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mc:AlternateContent xmlns:mc="http://schemas.openxmlformats.org/markup-compatibility/2006">
    <mc:Choice Requires="x15">
      <x15ac:absPath xmlns:x15ac="http://schemas.microsoft.com/office/spreadsheetml/2010/11/ac" url="https://rsmnet-my.sharepoint.com/personal/e079364_mcgladrey_rsm_net/Documents/Virginia VATI/Cyber Supply Chain CSF 2 updates/"/>
    </mc:Choice>
  </mc:AlternateContent>
  <xr:revisionPtr revIDLastSave="1" documentId="8_{5C11BED8-AE57-4F2A-821C-E5F7670FD65D}" xr6:coauthVersionLast="47" xr6:coauthVersionMax="47" xr10:uidLastSave="{B947A876-AFAD-429B-A4E9-9441E4E29C58}"/>
  <bookViews>
    <workbookView xWindow="-120" yWindow="-120" windowWidth="29040" windowHeight="15840" xr2:uid="{00000000-000D-0000-FFFF-FFFF00000000}"/>
  </bookViews>
  <sheets>
    <sheet name="Checklist" sheetId="6" r:id="rId1"/>
  </sheets>
  <definedNames>
    <definedName name="_xlnm.Print_Area" localSheetId="0">Checklist!$B$2:$N$93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<sst xmlns="http://schemas.openxmlformats.org/spreadsheetml/2006/main" count="281" uniqueCount="235">
  <si>
    <t>COMMONWEALTH OF VIRGINIA
 BROADBAND GRANT MANAGEMENT</t>
  </si>
  <si>
    <t>Met</t>
  </si>
  <si>
    <t>Cyber Supply Chain Risk Management Plan Checklist</t>
  </si>
  <si>
    <t>Partially Met</t>
  </si>
  <si>
    <t>Not Met</t>
  </si>
  <si>
    <t>Organization:</t>
  </si>
  <si>
    <t>Additional References:</t>
  </si>
  <si>
    <t>Plan Draft Date:</t>
  </si>
  <si>
    <t>NIST Interagency or Internal Reports (NISTIR) 8276: Key Practices in Cyber Supply Chain Risk Management: Observations from Industry</t>
  </si>
  <si>
    <t xml:space="preserve">https://csrc.nist.gov/pubs/ir/8276/final
https://nvlpubs.nist.gov/nistpubs/ir/2021/NIST.IR.8276.pdf </t>
  </si>
  <si>
    <t>Plan File Name:</t>
  </si>
  <si>
    <t>NIST Special Publication (SP) 800-161 Cybersecurity Supply Chain Risk Management Practices for Systems and Organizations</t>
  </si>
  <si>
    <t>https://csrc.nist.gov/pubs/sp/800/161/r1/final
https://nvlpubs.nist.gov/nistpubs/SpecialPublications/NIST.SP.800-161r1.pdf</t>
  </si>
  <si>
    <t>Plan Submission Date:</t>
  </si>
  <si>
    <t xml:space="preserve">General Instructions: </t>
  </si>
  <si>
    <t xml:space="preserve">The National Telecommunications and Information Administration (NTIA) issued a Notice of Funding Opportunity (NOFO) to describe requirements under which it will award grants for the  Broadband Equity, Access, and Deployment (BEAD) Program. As part of these requirements, ISPs who deploy BEAD-funded broadband networks must have a strong Cyber Supply Chain Risk Management Plan. The Commonwealth of Virginia has provided a template for the Cyber Supply Chain Risk Management Plan ("C-SCRM Plan"). This template can be (but does not need to be) used by each ISP to develop their C-SCRM Plan. When compiling the C-SCRM Plan, the checklist below can be used as guidance for developing a cyber supply chain risk management strategy that meets NOFO requirements and  incorporates best practices. Each "section" corresponds to topics generally included in Cyber Supply Chain Risk Management Plans, which can be used to structure the C-SCRM Plan. "Steps to Incorporate" specify content that should be included in the Plan. "NOFO Requirement Source," "NOFO Requirement," and "Additional Reference Materials" provide additional context on the requirements. "Status," "Subgrantee Plan Section," and "Comments" can be used to check that all applicable sections have been included in the C-SCRM Plan. </t>
  </si>
  <si>
    <t>Step Number</t>
  </si>
  <si>
    <t>Section</t>
  </si>
  <si>
    <t>Steps to Incorporate</t>
  </si>
  <si>
    <t>NOFO Requirement Source</t>
  </si>
  <si>
    <t>NOFO Requirement</t>
  </si>
  <si>
    <t>Additional NIST Reference Materials</t>
  </si>
  <si>
    <t>Status</t>
  </si>
  <si>
    <t>Subgrantee Plan Section</t>
  </si>
  <si>
    <t>Comments</t>
  </si>
  <si>
    <r>
      <t xml:space="preserve">General Instructions
</t>
    </r>
    <r>
      <rPr>
        <i/>
        <sz val="10"/>
        <color theme="1"/>
        <rFont val="Calibri Light"/>
        <family val="2"/>
        <scheme val="major"/>
      </rPr>
      <t>(Commonwealth template users only)</t>
    </r>
  </si>
  <si>
    <t>All 'update' tags have been adjusted to reflect the ISP's environment.</t>
  </si>
  <si>
    <t>N/A</t>
  </si>
  <si>
    <t>If template is utilized, all instructions have been removed as indicated in the template with red text.</t>
  </si>
  <si>
    <t>All example text has been updated to reflect the organization's supply chain risk management plan.</t>
  </si>
  <si>
    <t>The 'Template Overview' section has been removed from the final version.</t>
  </si>
  <si>
    <t>Table of contents has been refreshed to reflect the final sections and page numbers.</t>
  </si>
  <si>
    <t>2A</t>
  </si>
  <si>
    <t>Document Maintenance</t>
  </si>
  <si>
    <t>The C-SCRM Plan clearly captures a version history, approval date, and effective date.</t>
  </si>
  <si>
    <t>2B</t>
  </si>
  <si>
    <t xml:space="preserve">The C-SCRM Plan requires the organization to evaluate and update the C-SCRM Plan on a defined annual basis and as events warrant (such as substantial changes in organizational mission/objectives, business processes, role in the supply chain, risk tolerance, compliance footprint, etc.). </t>
  </si>
  <si>
    <t>BEAD NOFO, section IV.C.2.c.vi</t>
  </si>
  <si>
    <t>"With respect to supply chain risk management, prior to allocating any funds to a subgrantee, an Eligible Entity shall, at a minimum, require a prospective subgrantee to attest that: 
3. The plan will be reevaluated and updated on a periodic basis and as events warrant"</t>
  </si>
  <si>
    <t>2C</t>
  </si>
  <si>
    <t>The C-SCRM Plan is submitted to the Commonwealth prior to the funds being distributed.</t>
  </si>
  <si>
    <t xml:space="preserve">"With respect to supply chain risk management, prior to allocating any funds to a subgrantee, an Eligible Entity shall, at a minimum, require a prospective subgrantee to attest that: 
4. The plan will be submitted to the Eligible Entity prior to the allocation of funds. If the subgrantee makes any substantive changes to the plan, a new version will be submitted to the Eligible Entity within 30 days. The Eligible Entity must provide a subgrantee’s plan to NTIA upon NTIA’s request." </t>
  </si>
  <si>
    <t>The C-SCRM Plan accounts for resubmission to the Commonwealth within 30 days of any substantive changes.</t>
  </si>
  <si>
    <t>3A</t>
  </si>
  <si>
    <t>Document Overview</t>
  </si>
  <si>
    <t>The C-SCRM Plan has a section that describe the purpose and scope.  If there are any carveouts or exceptions these are clearly documented along with reasoning.</t>
  </si>
  <si>
    <t>NA</t>
  </si>
  <si>
    <t xml:space="preserve">The C-SCRM Plan aligns the supply chain risk management strategy with the organization's mission, business objectives, enterprise risk management and overall governance strategies. </t>
  </si>
  <si>
    <t>3B</t>
  </si>
  <si>
    <t xml:space="preserve">The C-SCRM Plan lists contact information for the owner of supply chain risk management. </t>
  </si>
  <si>
    <t>The C-SCRM Plan contains roles and responsibilities, which are clearly outlined for the operation and management of the supply chain risk management C-SCRM Plan.  Roles are not required to be named and can be positions.</t>
  </si>
  <si>
    <t>3C</t>
  </si>
  <si>
    <t xml:space="preserve">The C-SCRM Plan states which components of the supply chain risk management C-SCRM Plan are operational. </t>
  </si>
  <si>
    <t>"With respect to supply chain risk management (C-SCRM), prior to allocating any funds to a subgrantee, an Eligible Entity shall, at a minimum, require a prospective subgrantee to attest that:
1. The prospective subgrantee has a C-SCRM plan in place that is either:
a. operational, if the prospective subgrantee is already providing service at the time of the grant; or
b. ready to be operationalized, if the prospective subgrantee is not yet providing service at the time of grant award;"</t>
  </si>
  <si>
    <t xml:space="preserve">If the C-SCRM Plan is not yet fully operational, the C-SCRM Plan assigns ownership for who is responsible for operationalizing the C-SCRM Plan. </t>
  </si>
  <si>
    <t xml:space="preserve">If the C-SCRM Plan is not yet fully operational, the C-SCRM Plan specifies the timeline for when all components of the C-SCRM Plan are expected to be operational. </t>
  </si>
  <si>
    <t>3D</t>
  </si>
  <si>
    <t>The C-SCRM Plan contains or references an exception management process.</t>
  </si>
  <si>
    <t>The C-SCRM Plan contains or references how this effort will be governed by the organization.  This can also include other associated policies, standards, procedures, or guidelines that empower the C-SCRM Plan or are used to provide further granularity to the processes.</t>
  </si>
  <si>
    <t>4A</t>
  </si>
  <si>
    <t>Cyber Supply Chain Risk Management Overview</t>
  </si>
  <si>
    <t xml:space="preserve">The C-SCRM Plan summarizes the organization’s understanding of supply chain risk management, along with a high-level overview of the primary components of the organization’s supply chain risk management strategy. </t>
  </si>
  <si>
    <t>4B</t>
  </si>
  <si>
    <t xml:space="preserve">The C-SCRM Plan states that its approach to supply chain risk management is aligned with NISTIR 8276, "Key Practices in Cyber Supply Chain Risk Management: Observations from Industry" and related C-SCRM guidance from NIST, including NIST 800-161, "Cybersecurity Supply Chain Risk Management Practices for Systems and Organizations".  If and when new versions of this guidance are released, the C-SCRM Plan should be updated accordingly. </t>
  </si>
  <si>
    <t>"With respect to supply chain risk management (C-SCRM), prior to allocating any funds to a subgrantee, an Eligible Entity shall, at a minimum, require a prospective subgrantee to attest that: 
2. The plan is based upon the key practices discussed in the NIST publication NISTIR 8276, Key Practices in Cyber Supply Chain Risk Management: Observations from Industry and related C-SCRM guidance from NIST, including NIST 800-161, Cybersecurity
Supply Chain Risk Management Practices for Systems and Organizations and specifies the supply chain risk management controls being implemented; "</t>
  </si>
  <si>
    <t>5A</t>
  </si>
  <si>
    <t>Integrate C-SCRM Across the Organization</t>
  </si>
  <si>
    <t>The C-SCRM Plan outlines how the organization will foster collaboration between key groups across the organization (e.g., executive team, legal, IT, operations, cybersecurity, product security, physical security, enterprise risk management, and supply chain/procurement). For example, this can be accomplished by establishing a cross-organizational body to oversee and advise on supply chain risk management (e.g., C-SCRM council, C-SCRM steering committee, C-SCRM leadership team, etc.).</t>
  </si>
  <si>
    <t>5B</t>
  </si>
  <si>
    <t xml:space="preserve">The C-SCRM Plan specifies how the Executive Team will be made aware of C-SCRM risks, as well as the status and performance of the C-SCRM program. </t>
  </si>
  <si>
    <t>5C</t>
  </si>
  <si>
    <t xml:space="preserve">The C-SCRM Plan requires C-SCRM documentation (e.g., policies, procedures, standards, guidelines) to be provided to applicable personnel. </t>
  </si>
  <si>
    <t>5D</t>
  </si>
  <si>
    <t>The C-SCRM Plan requires individuals who are responsible for the C-SCRM program (supply chain, legal, product development, procurement, etc.) to be adequately trained on the C-SCRM Plan and C-SCRM leading practices; this training may also be extended to key suppliers.</t>
  </si>
  <si>
    <t>NIST 800-161: Awareness and Training
NISTIR 8276: Train key stakeholders in the organization and within the supplier’s organization
NISTIR 8276: Mentor and coach suppliers to improve their cybersecurity practices</t>
  </si>
  <si>
    <t>5E</t>
  </si>
  <si>
    <t xml:space="preserve">The C-SCRM Plan outlines how supply chain risk management aligns with other risk management strategies across the enterprise (e.g., cybersecurity risk management, enterprise risk management, etc.). </t>
  </si>
  <si>
    <t>6A</t>
  </si>
  <si>
    <t>Establish a Formal C-SCRM Program</t>
  </si>
  <si>
    <t xml:space="preserve">The C-SCRM Plan outlines the Executive team's commitment to establishing C-SCRM as a top priority and ensuring executive oversight of C-SCRM activities. </t>
  </si>
  <si>
    <t>6B</t>
  </si>
  <si>
    <t xml:space="preserve">The C-SCRM Plan defines roles and responsibilities for key C-SCRM tasks (such as procurement, cybersecurity, product security, physical security).  </t>
  </si>
  <si>
    <t>6C</t>
  </si>
  <si>
    <t>The C-SCRM Plan requires the documentation of C-SCRM policies and procedures.</t>
  </si>
  <si>
    <t xml:space="preserve">NIST 800-161: Program Management
NIST 800-161: Supply Chain Risk Management </t>
  </si>
  <si>
    <t>6D</t>
  </si>
  <si>
    <t xml:space="preserve">The C-SCRM Plan outlines a strategy for identifying, assessing, monitoring, mitigating and communicating supplier risk. </t>
  </si>
  <si>
    <t>6E</t>
  </si>
  <si>
    <t xml:space="preserve">The C-SCRM Plan establishes centers of excellence to identify and manage C-SCRM best practices. </t>
  </si>
  <si>
    <t>6F</t>
  </si>
  <si>
    <t>The C-SCRM Plan requires the maintenance of formal contracts, master requirements lists, intellectual property rights agreements, SLAs, and other legal documentation to establish cybersecurity, business and compliance requirements with suppliers.</t>
  </si>
  <si>
    <t>6G</t>
  </si>
  <si>
    <t>The C-SCRM Plan establishes measures of success for C-SCRM to facilitate decision-making, accountability, and improvement.</t>
  </si>
  <si>
    <t>6H</t>
  </si>
  <si>
    <t>The C-SCRM Plan requires establishing security requirements (i.e., technical, administrative, physical safeguards) for suppliers. Specifically, these requirements should cover (as applicable): account management, strong authentication, access control (including remote access protections), device/system security, configuration baselines, hardening standards, change control, secure coding, logging/auditing, physical security, personnel security, endpoint protection, segmentation, maintenance, patch management, vulnerability scanning, vulnerability remediation, etc.</t>
  </si>
  <si>
    <t>6I</t>
  </si>
  <si>
    <t>The C-SCRM Plan provides guidance on ensuring that suppliers have the minimum necessary logical and physical access to the organization's data and systems during  a specified timeframe.</t>
  </si>
  <si>
    <t>6J</t>
  </si>
  <si>
    <t xml:space="preserve">The C-SCRM Plan provides guidance on protecting any data shared with, processed by, accessed by, or handled by suppliers (e.g., encryption, data sharing restrictions, retention, data loss prevention, privacy considerations, etc.). </t>
  </si>
  <si>
    <t>7A</t>
  </si>
  <si>
    <t>Know and Manage Critical Suppliers</t>
  </si>
  <si>
    <t>The C-SCRM Plan requires the organization to maintain an inventory of suppliers that indicates key information, such as points of contact, contract status, relationship owner, criticality, and risk rating.</t>
  </si>
  <si>
    <t>7B</t>
  </si>
  <si>
    <t xml:space="preserve">The C-SCRM Plan requires the organization to identify suppliers who are critical to the organization. </t>
  </si>
  <si>
    <t>7C</t>
  </si>
  <si>
    <t xml:space="preserve">The C-SCRM Plan requires the organization to outline how supplier criticality is determined (such as through a Criticality Analysis Process Model or business impact analysis [BIA]). </t>
  </si>
  <si>
    <t>7D</t>
  </si>
  <si>
    <t>The C-SCRM Plan requires the organization to assign risk ratings to suppliers.</t>
  </si>
  <si>
    <t>7E</t>
  </si>
  <si>
    <t>7F</t>
  </si>
  <si>
    <t>The C-SCRM Plan requires the organization to identify and document which data sets belonging to the organization are processed by, accessed by, or otherwise shared with suppliers.</t>
  </si>
  <si>
    <t>7G</t>
  </si>
  <si>
    <t>The C-SCRM Plan requires the organization to identify connection points between the organization and suppliers and to document interconnected systems.</t>
  </si>
  <si>
    <t>7H</t>
  </si>
  <si>
    <t>7I</t>
  </si>
  <si>
    <t>The C-SCRM Plan requires the organization to maintain a watchlist of suppliers who had issues in the past and about which the acquirer should be cautious for future use (e.g., “Issue Suppliers”); such suppliers should only be used after approval from the supply chain risk council (or similar committee).</t>
  </si>
  <si>
    <t>NIST 800-161: Supply Chain Risk Management
NISTIR 8276: Maintain a watchlist of suppliers who had issues in the past and about which the acquirer should be cautious for future use (e.g., “Issue Suppliers”); such suppliers should only be used after approval from supply chain risk council</t>
  </si>
  <si>
    <t>7J</t>
  </si>
  <si>
    <t xml:space="preserve">The C-SCRM Plan requires the organization to maintain a list of approved and banned suppliers. </t>
  </si>
  <si>
    <t>8A</t>
  </si>
  <si>
    <t>Understand the Organization's Supply Chain</t>
  </si>
  <si>
    <t xml:space="preserve">The C-SCRM Plan outlines the organization's place in the supply chain. </t>
  </si>
  <si>
    <t>8B</t>
  </si>
  <si>
    <t>The C-SCRM Plan requires the organization to document the role that suppliers play in supporting key business processes.</t>
  </si>
  <si>
    <t>8C</t>
  </si>
  <si>
    <t>The C-SCRM Plan requires the organization to maintain contingency, business continuity, and disaster recovery plans that identify alternative sources of critical components to ensure uninterrupted production and delivery of products.</t>
  </si>
  <si>
    <t>8D</t>
  </si>
  <si>
    <t>The C-SCRM Plan requires the organization to maintain visibility into the suppliers’ production processes (e.g., capture defect rates, causes of failure, and testing).</t>
  </si>
  <si>
    <t>NIST 800-161: Supply Chain Risk Management
NIST 800-161: Planning
NIST 800-161: Incident Response
NIST 800-161: System and Services Acquisition
NIST 800-161: Contingency Planning
NISTIR 8276: Establish visibility into the suppliers’ production processes (e.g., capture defect rates, causes of failure, and testing)</t>
  </si>
  <si>
    <t>8E</t>
  </si>
  <si>
    <t>The C-SCRM Plan requires the organization to determine if any of the organization's data and infrastructure are accessible to suppliers’ sub-suppliers.</t>
  </si>
  <si>
    <t>8F</t>
  </si>
  <si>
    <t>The C-SCRM Plan requires that security requirements be propagated to applicable sub-suppliers.</t>
  </si>
  <si>
    <t>NIST 800-161: Supply Chain Risk Management
NIST 800-161: Planning
NIST 800-161: System and Services Acquisition
NISTIR 8276: Propagate security requirements to suppliers’ sub-suppliers</t>
  </si>
  <si>
    <t>8G</t>
  </si>
  <si>
    <t>The C-SCRM Plan requires the organization to maintain an inventory of software and hardware (e.g., bill of materials) for third-party components.</t>
  </si>
  <si>
    <t>9A</t>
  </si>
  <si>
    <t>Closely Collaborate with Key Suppliers</t>
  </si>
  <si>
    <t>The C-SCRM Plan requires establishing cybersecurity requirements through Security Exhibit, Security Schedule, or Security Addendum document; this document should be finalized in partnership with the risk council members and included in all master services agreements (MSAs) with all suppliers based on the risk associated with the supplier engagement.</t>
  </si>
  <si>
    <t>9B</t>
  </si>
  <si>
    <t xml:space="preserve">The C-SCRM Plan outlines a cadence and method for communication between the organization and its suppliers to facilitate information sharing around cybersecurity, threats, and risk management. </t>
  </si>
  <si>
    <t>NIST 800-161: Supply Chain Risk Management
NIST 800-161: Risk Assessment
NISTIR 8276: Require use of the same standards within both acquirer and supplier organizations 
NISTIR 8276: Increase Executive Board involvement in C-SCRM through regular risk discussions and sharing of measures of performance
NISTIR 8276: Mentor and coach suppliers to improve their cybersecurity practices</t>
  </si>
  <si>
    <t>9C</t>
  </si>
  <si>
    <t>The C-SCRM Plan establish protocols for vulnerability disclosure within the supply chain.</t>
  </si>
  <si>
    <t>9D</t>
  </si>
  <si>
    <t>The C-SCRM Plan establishes protocols for communications with upstream and downstream third parties during incidents.</t>
  </si>
  <si>
    <t>NIST 800-161: Supply Chain Risk Management
NIST 800-161: Risk Assessment
NIST 800-161: Incident Response
NISTIR 8276: Establish protocols for communications with external stakeholders during incidents</t>
  </si>
  <si>
    <t>10A</t>
  </si>
  <si>
    <t>Include Key Suppliers in Resilience and Improvement Activities</t>
  </si>
  <si>
    <t xml:space="preserve">The C-SCRM Plan outlines how key suppliers will be included in incident response (IR), disaster recovery (DR), business continuity (BC), and contingency plans. </t>
  </si>
  <si>
    <t>10B</t>
  </si>
  <si>
    <t xml:space="preserve">The C-SCRM Plan provides guidance on how the organization will collaborate with its suppliers to identify threats, vulnerabilities and risks that could impact delivery of critical services. </t>
  </si>
  <si>
    <t>10C</t>
  </si>
  <si>
    <t xml:space="preserve">The C-SCRM Plan outlines how key suppliers will be incorporated into IR, DR, BC and contingency tests. </t>
  </si>
  <si>
    <t>10D</t>
  </si>
  <si>
    <t xml:space="preserve">The C-SCRM Plan outlines how the organization will collaborate with suppliers on lessons learned after an incident or business interruption, as well as how the IR, BC, DR or other contingency plans will be updated. </t>
  </si>
  <si>
    <t>11A</t>
  </si>
  <si>
    <t xml:space="preserve">Assess and Monitor Throughout Supplier Relationship </t>
  </si>
  <si>
    <t xml:space="preserve">The C-SCRM Plan outlines how the organization will track regulatory, industry and third-party requirements relevant to supply chain risk management. </t>
  </si>
  <si>
    <t>11B</t>
  </si>
  <si>
    <t>The C-SCRM Plan establishes a set of measures of success (metrics, key performance indicators [KPIs], etc.) used to facilitate decision-making, accountability, and improvement.</t>
  </si>
  <si>
    <t>11C</t>
  </si>
  <si>
    <t xml:space="preserve">The C-SCRM Plan establishes a process for monitoring supplier performance and fulfillment of contractual requirements and meeting SLAs. </t>
  </si>
  <si>
    <t>11D</t>
  </si>
  <si>
    <t>The C-SCRM Plan outlines a cadence and approach for regularly assessing supplier risk (e.g., third-party assessments, site visits,  formal certification) based on supplier criticality.</t>
  </si>
  <si>
    <t>11E</t>
  </si>
  <si>
    <t xml:space="preserve">The C-SCRM Plan outlines how it will monitor C-SCRM activities, based on supplier criticality. </t>
  </si>
  <si>
    <t>12A</t>
  </si>
  <si>
    <t>Plan for the Full Life Cycle</t>
  </si>
  <si>
    <t xml:space="preserve">The C-SCRM Plan requires establishing plans for unexpected interruptions to the supply chain. </t>
  </si>
  <si>
    <t>12B</t>
  </si>
  <si>
    <t xml:space="preserve">The C-SCRM Plan requires the organization to leverage supplier on-boarding checklists to ensure cybersecurity considerations are addressed as a supplier relationship begins. </t>
  </si>
  <si>
    <t>12C</t>
  </si>
  <si>
    <t xml:space="preserve">The C-SCRM Plan requires the organization to leverage supplier off-boarding checklists to ensure cybersecurity considerations are addressed as a supplier relationship is terminated. </t>
  </si>
  <si>
    <t>12D</t>
  </si>
  <si>
    <t xml:space="preserve">The C-SCRM Plan requires cybersecurity considerations be integrated into the entirety of the life cycle for system and product development. </t>
  </si>
  <si>
    <t>NIST 800-161: System and Services Acquisition 
NIST 800-161: Configuration Management
NIST 800-161: Maintenance
NIST 800-161: System and Communications Protection 
NIST 800-161: System and Information Integrity
NISTIR 8276: Integrate cybersecurity considerations into system and product life cycles</t>
  </si>
  <si>
    <t>12E</t>
  </si>
  <si>
    <t xml:space="preserve">The C-SCRM Plan requires testing plans be developed for third party components. </t>
  </si>
  <si>
    <t>12F</t>
  </si>
  <si>
    <t>The C-SCRM Plan requires the development of plans for supplied product obsolescence.</t>
  </si>
  <si>
    <t>NIST 800-161: System and Services Acquisition 
NIST 800-161: Configuration Management
NIST 800-161: Maintenance
NIST 800-161: System and Communications Protection 
NIST 800-161: System and Information Integrity
NISTIR 8276: Have plans in place for supplied product obsolescence</t>
  </si>
  <si>
    <t>12G</t>
  </si>
  <si>
    <t>The C-SCRM Plan provides guidance for the disposal of hardware that contains regulated data (e.g., personally identifiable information [PII] or protected health information [PHI]) or otherwise sensitive information (e.g., intellectual property)</t>
  </si>
  <si>
    <t>13A</t>
  </si>
  <si>
    <t>Other Considerations</t>
  </si>
  <si>
    <t>The C-SCRM Plan shall contain definitions for key terms used throughout the document.</t>
  </si>
  <si>
    <t>NIST Interagency or Internal Reports (NISTIR) 8276: Key Practices in Cyber Supply Chain Risk Management: Observations from Industry
NIST Special Publication (SP) 800-161 Cybersecurity Supply Chain Risk Management Practices for Systems and Organizations</t>
  </si>
  <si>
    <t>13B</t>
  </si>
  <si>
    <t>The C-SCRM Plan shall contain references to any relevant external documents.</t>
  </si>
  <si>
    <t>The C-SCRM Plan outlines how supplier risk ratings are determined via planning and due diligence phases (e.g., security questionnaires, risk assessment, etc.).</t>
  </si>
  <si>
    <t xml:space="preserve">The risks posed by a supplier, their products and services, and other third parties are understood, recorded, prioritized, assessed, responded to, and monitored over the course of the relationship. The C-SCRM Plan establishes remediation acceptance criteria for risks identified at the supplier. </t>
  </si>
  <si>
    <t>NIST CSF GV.SC-01: A cybersecurity supply chain risk management program, strategy, objectives, policies, and processes are established and agreed to by organizational stakeholders</t>
  </si>
  <si>
    <t>NIST 800-161: Program Management 
NISTIR 8276: Establish supply chain risk councils that include executives from across the organization (e.g., cyber, product security, procurement, ERM, business units, etc.)
NIST CSF GV.SC-01: A cybersecurity supply chain risk management program, strategy, objectives, policies, and processes are established and agreed to by organizational stakeholders
NIST CSF GV.SC-02: Cybersecurity roles and responsibilities for suppliers, customers, and partners are established, communicated, and coordinated internally and externally</t>
  </si>
  <si>
    <t>NIST 800-161: Program Management 
NISTIR 8276: Increase Executive Board involvement in C-SCRM through regular risk discussions and sharing of measures of performance
NIST CSF GV.SC-03: Cybersecurity supply chain risk management is integrated into cybersecurity and enterprise risk management, risk assessment, and improvement processes</t>
  </si>
  <si>
    <t>NIST 800-161: Program Management 
NISTIR 8276: Train key stakeholders in the organization and within the supplier’s organization
NIST CSF GV.SC-01: A cybersecurity supply chain risk management program, strategy, objectives, policies, and processes are established and agreed to by organizational stakeholders</t>
  </si>
  <si>
    <t>NIST 800-161: Program Management
NIST 800-161: Risk Assessment
NIST 800-161: Supply Chain Risk Management 
NIST CSF GV.SC-03: Cybersecurity supply chain risk management is integrated into cybersecurity and enterprise risk management, risk assessment, and improvement processes</t>
  </si>
  <si>
    <t>NIST 800-161: Program Management
NIST 800-161: Supply Chain Risk Management 
NISTIR 8276: Increase Executive Board involvement in C-SCRM through regular risk discussions and sharing of measures of performance
NIST CSF GV.RR-01: Organizational leadership is responsible and accountable for cybersecurity risk and fosters a culture that is risk-aware, ethical, and continually improving</t>
  </si>
  <si>
    <t>NIST 800-161: Program Management
NIST 800-161: Supply Chain Risk Management 
NISTIR 8276: Create explicit collaborative roles, structures, and processes for supply chain, cybersecurity, product security, and physical security functions
NISTIR 8276: Clearly define roles and responsibilities for security aspects of specific supplier relationships
NIST CSF GV.SC-01: A cybersecurity supply chain risk management program, strategy, objectives, policies, and processes are established and agreed to by organizational stakeholders</t>
  </si>
  <si>
    <t>NIST 800-161: Program Management
NIST 800-161: Supply Chain Risk Management 
NIST CSF GV.SC-01: A cybersecurity supply chain risk management program, strategy, objectives, policies, and processes are established and agreed to by organizational stakeholders</t>
  </si>
  <si>
    <t>NIST 800-161: Program Management
NIST 800-161: Risk Assessment
NIST 800-161: Supply Chain Risk Management 
NISTIR 8276: Increase Executive Board involvement in C-SCRM through regular risk discussions and sharing of measures of performance
NISTIR 8276: Establish remediation acceptance criteria for the identified risks
NIST CSF GV.SC-01: A cybersecurity supply chain risk management program, strategy, objectives, policies, and processes are established and agreed to by organizational stakeholders
NIST CSF GV.SC-05: Requirements to address cybersecurity risks in supply chains are established, prioritized, and integrated into contracts and other types of agreements with suppliers and other relevant third parties
NIST CSF GV.SC-06: Planning and due diligence are performed to reduce risks before entering into formal supplier or other third-party relationships
NIST CSF GV.SC-07: The risks posed by a supplier, their products and services, and other third parties are understood, recorded, prioritized, assessed, responded to, and monitored over the course of the relationship</t>
  </si>
  <si>
    <t>NIST 800-161: Program Management
NIST 800-161: Supply Chain Risk Management 
NISTIR 8276: Use master requirements lists and SLAs to establish requirements with suppliers
NISTIR 8276: Establish cybersecurity requirements through Security Exhibit, Security Schedule, or Security Addendum document; this document should be finalized in partnership with the risk council members and included in all master services agreements (MSAs) with all suppliers based on the risk associated with the supplier engagement
NIST CSF GV.SC-05: Requirements to address cybersecurity risks in supply chains are established, prioritized, and integrated into contracts and other types of agreements with suppliers and other relevant third parties</t>
  </si>
  <si>
    <t>NIST 800-161: Access Control
NIST 800-161: Audit and Accountability 
NIST 800-161: Assessment, Authorization, and Monitoring
NIST 800-161: Configuration Management 
NIST 800-161: Identification and Authentication 
NIST 800-161: Maintenance 
NIST 800-161: Media Protection 
NIST 800-161: Physical and Environmental Protection
NIST 800-161: Personnel Security
NIST 800-161: Personally Identifiable Information Processing and Transparency
NIST 800-161: Systems and Communications Protection
NIST 800-161: System and Information Integrity
NISTIR 8276: Integrate cybersecurity considerations into system and product life cycles
NISTIR 8276: Establish cybersecurity requirements through Security Exhibit, Security Schedule, or Security Addendum document; this document should be finalized in partnership with the risk council members and included in all master services agreements (MSAs) with all suppliers based on the risk associated with the supplier engagement
NISTIR 8276: Establish visibility into the suppliers’ production processes (e.g., capture defect rates, causes of failure, and testing) NISTIR 8276: Require use of the same standards within both acquirer and supplier organizations
NIST CSF GV.SC-05: Requirements to address cybersecurity risks in supply chains are established, prioritized, and integrated into contracts and other types of agreements with suppliers and other relevant third parties</t>
  </si>
  <si>
    <t>NIST 800-161: Access Control 
NIST CSF GV.SC-05: Requirements to address cybersecurity risks in supply chains are established, prioritized, and integrated into contracts and other types of agreements with suppliers and other relevant third parties</t>
  </si>
  <si>
    <t>NIST 800-161: Supply Chain Risk Management
NIST CSF ID.AM-04: Inventories of services provided by suppliers are maintained</t>
  </si>
  <si>
    <t>NIST 800-161: Planning
NIST 800-161: Program Management
NIST 800-161: Supply Chain Risk Management
NISTIR 8276: Use Criticality Analysis Process Model or BIA to determine supplier criticality
NIST CSF ID.AM-04: Inventories of services provided by suppliers are maintained</t>
  </si>
  <si>
    <t xml:space="preserve">NIST 800-161: Planning
NIST 800-161: Program Management
NIST 800-161: Supply Chain Risk Management
NISTIR 8276: Use Criticality Analysis Process Model or BIA to determine supplier criticality
NIST CSF ID.AM-04: Inventories of services provided by suppliers are maintained
NIST CSF GV.OC-04: Critical objectives, capabilities, and services that stakeholders depend on or expect from the organization are understood and communicated
NIST CSF GV.OC-05: Outcomes, capabilities, and services that the organization depends on are understood and communicated
</t>
  </si>
  <si>
    <t>NIST 800-161: Risk Assessment
NIST 800-161: Supply Chain Risk Management
NISTIR 8276: Use third-party assessments, site visits, and formal certification to assess critical suppliers
NIST CSF GV.SC-04: Suppliers are known and prioritized by criticality</t>
  </si>
  <si>
    <t>NIST 800-161: Risk Assessment
NIST 800-161: Supply Chain Risk Management
NISTIR 8276: Use acquirer assessment questionnaires to influence acquirer’s cybersecurity requirements
NISTIR 8276: Use third-party assessments, site visits, and formal certification to assess critical suppliers
NIST CSF GV.SC-06: Planning and due diligence are performed to reduce risks before entering into formal supplier or other third-party relationships</t>
  </si>
  <si>
    <t>NIST 800-161: Risk Assessment
NIST 800-161: Supply Chain Risk Management
NISTIR 8276: Establish remediation acceptance criteria for the identified risks
NIST CSF GV.SC-07: The risks posed by a supplier, their products and services, and other third parties are understood, recorded, prioritized, assessed, responded to, and monitored over the course of the relationship</t>
  </si>
  <si>
    <t>NIST 800-161: Supply Chain Risk Management
NISTIR 8276: Maintain a watchlist of suppliers who had issues in the past and about which the acquirer should be cautious for future use (e.g., “Issue Suppliers”); such suppliers should only be used after approval from supply chain risk council
NIST CSF GV.SC-07: The risks posed by a supplier, their products and services, and other third parties are understood, recorded, prioritized, assessed, responded to, and monitored over the course of the relationship</t>
  </si>
  <si>
    <t>NIST 800-161: Supply Chain Risk Management
NIST 800-161: Planning
NIST 800-161: Contingency Planning
NISTIR 8276: Use Criticality Analysis Process Model or BIA to determine supplier criticality
NIST CSF GV.OC-04: Critical objectives, capabilities, and services that stakeholders depend on or expect from the organization are understood and communicated
NIST CSF GV.OC-05: Outcomes, capabilities, and services that the organization depends on are understood and communicated</t>
  </si>
  <si>
    <t>NIST 800-161: Supply Chain Risk Management
NIST CSF GV.SC-01: A cybersecurity supply chain risk management program, strategy, objectives, policies, and processes are established and agreed to by organizational stakeholders</t>
  </si>
  <si>
    <t>NIST 800-161: Supply Chain Risk Management
NIST 800-161: Planning
NIST 800-161: Incident Response
NIST 800-161: System and Services Acquisition
NIST 800-161: Contingency Planning
NISTIR 8276: Include key suppliers in IR, DR, and CP plans and tests
NISTIR 8276: Have plans in place for supplied product obsolescence
NIST CSF GV.SC-08: Relevant suppliers and other third parties are included in incident planning, response, and recovery activities</t>
  </si>
  <si>
    <t>NIST 800-161: Supply Chain Risk Management
NIST 800-161: Planning
NIST 800-161: System and Services Acquisition
NIST CSF ID.AM-04: Inventories of services provided by suppliers are maintained</t>
  </si>
  <si>
    <t>NIST 800-161: Supply Chain Risk Management
NISTIR 8276: Use master requirements lists and SLAs to establish requirements with suppliers
NISTIR 8276: Establish cybersecurity requirements through Security Exhibit, Security Schedule, or Security Addendum document; this document should be finalized in partnership with the risk council members and included in all master services agreements (MSAs) with all suppliers based on the risk associated with the supplier engagement
NIST CSF GV.SC-05: Requirements to address cybersecurity risks in supply chains are established, prioritized, and integrated into contracts and other types of agreements with suppliers and other relevant third parties</t>
  </si>
  <si>
    <t>NIST 800-161: Supply Chain Risk Management
NIST 800-161: Risk Assessment
NIST 800-161: Incident Response
NISTIR 8276: Establish protocols for vulnerability disclosure and incident notification
NIST CSF ID.RA-08: Processes for receiving, analyzing, and responding to vulnerability disclosures are established</t>
  </si>
  <si>
    <t>NIST 800-161: Supply Chain Risk Management
NIST 800-161: Planning
NIST 800-161: Incident Response
NIST 800-161: System and Services Acquisition
NIST 800-161: Contingency Planning
NISTIR 8276: Include key suppliers in IR, DR, and CP plans and tests
NIST CSF GV.SC-08: Relevant suppliers and other third parties are included in incident planning, response, and recovery activities</t>
  </si>
  <si>
    <t>NIST 800-161: Supply Chain Risk Management
NIST 800-161: Planning
NIST 800-161: Incident Response
NIST 800-161: System and Services Acquisition
NIST 800-161: Contingency Planning
NISTIR 8276: Establish protocols for vulnerability disclosure and incident notification
NISTIR 8276: Establish visibility into the suppliers’ production processes (e.g., capture defect rates, causes of failure, and testing)
NIST CSF ID.RA-08: Processes for receiving, analyzing, and responding to vulnerability disclosures are established</t>
  </si>
  <si>
    <t>NIST 800-161: Supply Chain Risk Management
NIST 800-161: Planning
NIST 800-161: Incident Response
NIST 800-161: System and Services Acquisition
NIST 800-161: Contingency Planning
NISTIR 8276: Collaborate on lessons learned, and update joint plans based on lessons learned
NIST CSF GV.SC-08: Relevant suppliers and other third parties are included in incident planning, response, and recovery activities</t>
  </si>
  <si>
    <t xml:space="preserve">NIST 800-161: Supply Chain Risk Management
NIST 800-161: Program Management
NIST CSF GV.OC-03: Legal, regulatory, and contractual requirements regarding cybersecurity - including privacy and civil liberties obligations - are understood and managed </t>
  </si>
  <si>
    <t>NIST 800-161: Supply Chain Risk Management
NIST 800-161: Program Management
NISTIR 8276: Increase Executive Board involvement in C-SCRM through regular risk discussions and sharing of measures of performance
NIST CSF GV.OV-03: Organizational cybersecurity risk management performance is evaluated and reviewed for adjustments needed</t>
  </si>
  <si>
    <t>NIST 800-161: Supply Chain Risk Management
NIST 800-161: Program Management
NISTIR 8276: Use master requirements lists and SLAs to establish requirements with suppliers
NIST CSF GV.SC-07: The risks posed by a supplier, their products and services, and other third parties are understood, recorded, prioritized, assessed, responded to, and monitored over the course of the relationship</t>
  </si>
  <si>
    <t>NIST 800-161: Supply Chain Risk Management
NIST 800-161: Program Management
NIST 800-161: Risk Assessment
NISTIR 8276: Use third-party assessments, site visits, and formal certification to assess critical suppliers
NIST CSF GV.SC-07: The risks posed by a supplier, their products and services, and other third parties are understood, recorded, prioritized, assessed, responded to, and monitored over the course of the relationship</t>
  </si>
  <si>
    <t>NIST 800-161: Supply Chain Risk Management
NIST 800-161: Program Management
NIST 800-161: Audit and Accountability
NIST 800-161: Assessment, Authorization, and Monitoring
NIST CSF GV.SC-07: The risks posed by a supplier, their products and services, and other third parties are understood, recorded, prioritized, assessed, responded to, and monitored over the course of the relationship</t>
  </si>
  <si>
    <t>NIST 800-161: Supply Chain Risk Management
NIST 800-161: Contingency Planning
NIST 800-161: Incident Response
NISTIR 8276: Have plans in place for supplied product obsolescence
NISTIR 8276: Include key suppliers in IR, DR, and CP plans and tests
NIST CSF GV.SC-08: Relevant suppliers and other third parties are included in incident planning, response, and recovery activities</t>
  </si>
  <si>
    <t>NIST 800-161: Access Control
NIST 800-161: Identification and Authentication
NIST 800-161: Supply Chain Risk Management
NISTIR 8276: Integrate cybersecurity considerations into system and product life cycles
NIST CSF GV.SC-01: A cybersecurity supply chain risk management program, strategy, objectives, policies, and processes are established and agreed to by organizational stakeholders
NIST CSF GV.SC-03: Cybersecurity supply chain risk management is integrated into cybersecurity and enterprise risk management, risk assessment, and improvement processes
NIST CSF GV.SC-05: Requirements to address cybersecurity risks in supply chains are established, prioritized, and integrated into contracts and other types of agreements with suppliers and other relevant third parties</t>
  </si>
  <si>
    <t>NIST 800-161: Access Control
NIST 800-161: Identification and Authentication
NIST 800-161: Supply Chain Risk Management
NISTIR 8276: Terminate supplier relationships with security in mind
NIST CSF GV.SC-10: Cybersecurity supply chain risk management plans include provisions for activities that occur after the conclusion of a partnership or service agreement</t>
  </si>
  <si>
    <t>NIST 800-161: System and Services Acquisition 
NIST 800-161: Configuration Management
NIST 800-161: Maintenance
NIST 800-161: System and Communications Protection 
NIST 800-161: System and Information Integrity
NISTIR 8276: Integrate cybersecurity considerations into system and product life cycles
NIST CSF GV.SC-01: A cybersecurity supply chain risk management program, strategy, objectives, policies, and processes are established and agreed to by organizational stakeholders
NIST CSF GV.SC-03: Cybersecurity supply chain risk management is integrated into cybersecurity and enterprise risk management, risk assessment, and improvement processes
NIST CSF GV.SC-05: Requirements to address cybersecurity risks in supply chains are established, prioritized, and integrated into contracts and other types of agreements with suppliers and other relevant third parties</t>
  </si>
  <si>
    <t>NIST 800-161: System and Services Acquisition 
NIST 800-161: Configuration Management
NIST 800-161: Maintenance
NIST 800-161: System and Communications Protection 
NIST 800-161: System and Information Integrity
NISTIR 8276: Terminate supplier relationships with security in mind
NISTIR 8276: Integrate cybersecurity considerations into system and product life cycles
NIST CSF ID.AM-08: Systems, hardware, software, services, and data are managed throughout their life cycles</t>
  </si>
  <si>
    <t>Revised 10.17.2024</t>
  </si>
  <si>
    <t>NIST 800-161: Personally Identifiable Information Processing and Transparency
NIST 800-161: System and Information Integrity
NISTIR 8276: Know if the data and infrastructure are accessible to suppliers’ sub suppliers
NIST CSF GV.SC-05: Requirements to address cybersecurity risks in supply chains are established, prioritized, and integrated into contracts and other types of agreements with suppliers and other relevant third parties</t>
  </si>
  <si>
    <t>NIST 800-161: System and Information Integrity
NISTIR 8276: Know if the data and infrastructure are accessible to suppliers’ sub suppliers</t>
  </si>
  <si>
    <t>NIST 800-161: System and Communications Protection
NISTIR 8276: Know if the data and infrastructure are accessible to suppliers’ sub suppliers</t>
  </si>
  <si>
    <t>NIST 800-161: Supply Chain Risk Management
NIST 800-161: Planning
NIST 800-161: System and Services Acquisition
NIST 800-161: Contingency Planning
NISTIR 8276: Know if the data and infrastructure are accessible to suppliers’ sub suppliers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</si>
</sst>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u/>
      <sz val="11"/>
      <color theme="10"/>
      <name val="Calibri"/>
      <family val="2"/>
      <scheme val="minor"/>
    </font>
    <font>
      <sz val="10"/>
      <name val="Calibri Light"/>
      <family val="2"/>
      <scheme val="major"/>
    </font>
    <font>
      <sz val="10"/>
      <color theme="1"/>
      <name val="Calibri Light"/>
      <family val="2"/>
      <scheme val="major"/>
    </font>
    <font>
      <b/>
      <sz val="10"/>
      <color theme="1"/>
      <name val="Calibri Light"/>
      <family val="2"/>
      <scheme val="major"/>
    </font>
    <font>
      <b/>
      <sz val="10"/>
      <color rgb="FFFF0000"/>
      <name val="Calibri Light"/>
      <family val="2"/>
      <scheme val="major"/>
    </font>
    <font>
      <b/>
      <sz val="10"/>
      <name val="Calibri Light"/>
      <family val="2"/>
      <scheme val="major"/>
    </font>
    <font>
      <sz val="10"/>
      <color rgb="FFFF0000"/>
      <name val="Calibri Light"/>
      <family val="2"/>
      <scheme val="major"/>
    </font>
    <font>
      <u/>
      <sz val="10"/>
      <color theme="10"/>
      <name val="Calibri Light"/>
      <family val="2"/>
      <scheme val="major"/>
    </font>
    <font>
      <i/>
      <sz val="10"/>
      <color theme="1"/>
      <name val="Calibri Light"/>
      <family val="2"/>
      <scheme val="major"/>
    </font>
    <font>
      <b/>
      <sz val="10"/>
      <color theme="9" tint="-0.249977111117893"/>
      <name val="Calibri Light"/>
      <family val="2"/>
      <scheme val="major"/>
    </font>
    <font>
      <u/>
      <sz val="11"/>
      <color theme="10"/>
      <name val="Calibri Light"/>
      <family val="2"/>
      <scheme val="major"/>
    </font>
    <font>
      <sz val="8"/>
      <name val="Calibri"/>
      <family val="2"/>
      <scheme val="minor"/>
    </font>
  </fonts>
  <fills count="9">
    <fill>
      <patternFill patternType="none"/>
    </fill>
    <fill>
      <patternFill patternType="gray125"/>
    </fill>
    <fill>
      <patternFill patternType="solid">
        <fgColor theme="8"/>
        <bgColor indexed="64"/>
      </patternFill>
    </fill>
    <fill>
      <patternFill patternType="solid">
        <fgColor theme="6" tint="0.79998168889431442"/>
        <bgColor indexed="64"/>
      </patternFill>
    </fill>
    <fill>
      <patternFill patternType="solid">
        <fgColor indexed="9"/>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2" fillId="0" borderId="0" applyNumberFormat="0" applyFill="0" applyBorder="0" applyAlignment="0" applyProtection="0"/>
  </cellStyleXfs>
  <cellXfs count="119">
    <xf numFmtId="0" fontId="0" fillId="0" borderId="0" xfId="0"/>
    <xf numFmtId="0" fontId="3" fillId="3" borderId="1" xfId="0" applyFont="1" applyFill="1" applyBorder="1" applyAlignment="1">
      <alignment vertical="center" wrapText="1"/>
    </xf>
    <xf numFmtId="0" fontId="4" fillId="0" borderId="0" xfId="0" applyFont="1"/>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horizontal="left"/>
    </xf>
    <xf numFmtId="0" fontId="6" fillId="0" borderId="0" xfId="0" applyFont="1"/>
    <xf numFmtId="0" fontId="4" fillId="0" borderId="2" xfId="0" applyFont="1" applyBorder="1"/>
    <xf numFmtId="0" fontId="4" fillId="0" borderId="3" xfId="0" applyFont="1" applyBorder="1"/>
    <xf numFmtId="0" fontId="4" fillId="0" borderId="3" xfId="0" applyFont="1" applyBorder="1" applyAlignment="1">
      <alignment vertical="center"/>
    </xf>
    <xf numFmtId="0" fontId="4" fillId="0" borderId="3" xfId="0" applyFont="1" applyBorder="1" applyAlignment="1">
      <alignment horizontal="left"/>
    </xf>
    <xf numFmtId="0" fontId="4" fillId="0" borderId="4" xfId="0" applyFont="1" applyBorder="1"/>
    <xf numFmtId="0" fontId="4" fillId="0" borderId="5" xfId="0" applyFont="1" applyBorder="1"/>
    <xf numFmtId="0" fontId="4" fillId="0" borderId="6" xfId="0" applyFont="1" applyBorder="1"/>
    <xf numFmtId="0" fontId="8" fillId="0" borderId="5" xfId="0" applyFont="1" applyBorder="1" applyAlignment="1">
      <alignment vertical="center"/>
    </xf>
    <xf numFmtId="0" fontId="8" fillId="0" borderId="6" xfId="0" applyFont="1" applyBorder="1" applyAlignment="1">
      <alignment vertical="center"/>
    </xf>
    <xf numFmtId="0" fontId="8" fillId="0" borderId="0" xfId="0" applyFont="1" applyAlignment="1">
      <alignment vertical="center"/>
    </xf>
    <xf numFmtId="0" fontId="4" fillId="0" borderId="5" xfId="0" applyFont="1" applyBorder="1" applyAlignment="1">
      <alignment horizontal="center" vertical="center"/>
    </xf>
    <xf numFmtId="0" fontId="4" fillId="0" borderId="0" xfId="0" applyFont="1" applyAlignment="1">
      <alignment vertical="center"/>
    </xf>
    <xf numFmtId="0" fontId="5" fillId="0" borderId="0" xfId="0" applyFont="1" applyAlignment="1">
      <alignment horizontal="right" vertical="top"/>
    </xf>
    <xf numFmtId="0" fontId="5" fillId="0" borderId="5" xfId="0" applyFont="1" applyBorder="1" applyAlignment="1">
      <alignment horizontal="right" vertical="center"/>
    </xf>
    <xf numFmtId="0" fontId="4" fillId="5" borderId="10" xfId="0" applyFont="1" applyFill="1" applyBorder="1" applyAlignment="1" applyProtection="1">
      <alignment horizontal="left" vertical="center"/>
      <protection locked="0"/>
    </xf>
    <xf numFmtId="0" fontId="4" fillId="0" borderId="6" xfId="0" applyFont="1" applyBorder="1" applyAlignment="1">
      <alignment vertical="center"/>
    </xf>
    <xf numFmtId="0" fontId="4" fillId="5" borderId="10" xfId="0" applyFont="1" applyFill="1" applyBorder="1" applyAlignment="1">
      <alignment horizontal="left" vertical="center"/>
    </xf>
    <xf numFmtId="0" fontId="5" fillId="7" borderId="10" xfId="0" applyFont="1" applyFill="1" applyBorder="1" applyAlignment="1">
      <alignment vertical="center" wrapText="1"/>
    </xf>
    <xf numFmtId="0" fontId="4" fillId="0" borderId="0" xfId="0" applyFont="1" applyAlignment="1">
      <alignment horizontal="left" vertical="center"/>
    </xf>
    <xf numFmtId="14" fontId="4" fillId="5" borderId="10" xfId="0" applyNumberFormat="1" applyFont="1" applyFill="1" applyBorder="1" applyAlignment="1" applyProtection="1">
      <alignment horizontal="left" vertical="center"/>
      <protection locked="0"/>
    </xf>
    <xf numFmtId="0" fontId="5" fillId="0" borderId="5" xfId="0" applyFont="1" applyBorder="1" applyAlignment="1">
      <alignment horizontal="right"/>
    </xf>
    <xf numFmtId="0" fontId="4" fillId="0" borderId="0" xfId="0" applyFont="1" applyAlignment="1" applyProtection="1">
      <alignment horizontal="left" vertical="center"/>
      <protection locked="0"/>
    </xf>
    <xf numFmtId="0" fontId="5" fillId="0" borderId="0" xfId="0" applyFont="1" applyAlignment="1">
      <alignment wrapText="1"/>
    </xf>
    <xf numFmtId="0" fontId="5" fillId="0" borderId="7" xfId="0" applyFont="1" applyBorder="1" applyAlignment="1">
      <alignment horizontal="right"/>
    </xf>
    <xf numFmtId="0" fontId="4" fillId="0" borderId="8" xfId="0" applyFont="1" applyBorder="1" applyAlignment="1">
      <alignment vertical="center"/>
    </xf>
    <xf numFmtId="0" fontId="4" fillId="0" borderId="8" xfId="0" applyFont="1" applyBorder="1"/>
    <xf numFmtId="0" fontId="4" fillId="6" borderId="0" xfId="0" applyFont="1" applyFill="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wrapText="1"/>
    </xf>
    <xf numFmtId="0" fontId="5" fillId="0" borderId="0" xfId="0" applyFont="1" applyAlignment="1">
      <alignment horizontal="center" wrapText="1"/>
    </xf>
    <xf numFmtId="0" fontId="4" fillId="2" borderId="1" xfId="0" applyFont="1" applyFill="1" applyBorder="1" applyAlignment="1">
      <alignment vertical="center" wrapText="1"/>
    </xf>
    <xf numFmtId="0" fontId="4" fillId="5" borderId="1" xfId="0" applyFont="1" applyFill="1" applyBorder="1" applyAlignment="1" applyProtection="1">
      <alignment horizontal="center" vertical="center"/>
      <protection locked="0"/>
    </xf>
    <xf numFmtId="0" fontId="4" fillId="0" borderId="6" xfId="0" applyFont="1" applyBorder="1" applyAlignment="1">
      <alignment horizontal="center" vertical="center"/>
    </xf>
    <xf numFmtId="0" fontId="4" fillId="0" borderId="0" xfId="0" applyFont="1" applyAlignment="1">
      <alignment horizontal="center" vertical="center"/>
    </xf>
    <xf numFmtId="0" fontId="4" fillId="3" borderId="1" xfId="0" applyFont="1" applyFill="1" applyBorder="1" applyAlignment="1">
      <alignment vertical="center" wrapText="1"/>
    </xf>
    <xf numFmtId="0" fontId="3" fillId="3" borderId="1" xfId="0" applyFont="1" applyFill="1" applyBorder="1" applyAlignment="1">
      <alignment horizontal="center" vertical="center"/>
    </xf>
    <xf numFmtId="0" fontId="4" fillId="0" borderId="7" xfId="0" applyFont="1" applyBorder="1"/>
    <xf numFmtId="0" fontId="4" fillId="0" borderId="8" xfId="0" applyFont="1" applyBorder="1" applyAlignment="1">
      <alignment horizontal="left"/>
    </xf>
    <xf numFmtId="0" fontId="4" fillId="0" borderId="8" xfId="0" applyFont="1" applyBorder="1" applyAlignment="1">
      <alignment horizontal="left" vertical="top" wrapText="1"/>
    </xf>
    <xf numFmtId="0" fontId="4" fillId="0" borderId="9" xfId="0" applyFont="1" applyBorder="1"/>
    <xf numFmtId="0" fontId="4" fillId="3" borderId="1" xfId="0" applyFont="1" applyFill="1" applyBorder="1" applyAlignment="1">
      <alignment horizontal="left" vertical="center"/>
    </xf>
    <xf numFmtId="0" fontId="11" fillId="0" borderId="0" xfId="0" applyFont="1" applyAlignment="1">
      <alignmen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5" fillId="0" borderId="3" xfId="0"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5" fillId="8" borderId="1" xfId="0" applyFont="1" applyFill="1" applyBorder="1" applyAlignment="1">
      <alignment horizontal="center" vertical="center" wrapText="1"/>
    </xf>
    <xf numFmtId="0" fontId="5" fillId="0" borderId="0" xfId="0" applyFont="1" applyAlignment="1">
      <alignment horizontal="left" vertical="top" wrapText="1"/>
    </xf>
    <xf numFmtId="0" fontId="11" fillId="0" borderId="0" xfId="0" applyFont="1" applyAlignment="1">
      <alignment horizontal="left" vertical="top" wrapText="1"/>
    </xf>
    <xf numFmtId="0" fontId="5" fillId="0" borderId="3" xfId="0" applyFont="1" applyBorder="1" applyAlignment="1">
      <alignment horizontal="left" vertical="top" wrapText="1"/>
    </xf>
    <xf numFmtId="0" fontId="11" fillId="0" borderId="3" xfId="0" applyFont="1" applyBorder="1" applyAlignment="1">
      <alignment horizontal="left" vertical="top" wrapText="1"/>
    </xf>
    <xf numFmtId="0" fontId="5" fillId="0" borderId="0" xfId="0" applyFont="1" applyAlignment="1">
      <alignment horizontal="left" vertical="center" wrapText="1"/>
    </xf>
    <xf numFmtId="0" fontId="11" fillId="0" borderId="0" xfId="0" applyFont="1" applyAlignment="1">
      <alignment horizontal="left" vertical="center" wrapText="1"/>
    </xf>
    <xf numFmtId="0" fontId="5" fillId="0" borderId="8" xfId="0" applyFont="1" applyBorder="1" applyAlignment="1">
      <alignment horizontal="left" vertical="top" wrapText="1"/>
    </xf>
    <xf numFmtId="0" fontId="11" fillId="0" borderId="8" xfId="0" applyFont="1" applyBorder="1" applyAlignment="1">
      <alignment horizontal="left" vertical="top" wrapText="1"/>
    </xf>
    <xf numFmtId="0" fontId="3"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4" fillId="0" borderId="0" xfId="0" applyFont="1" applyAlignment="1">
      <alignment horizontal="center"/>
    </xf>
    <xf numFmtId="0" fontId="4"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5" borderId="1" xfId="0" applyFont="1" applyFill="1" applyBorder="1" applyAlignment="1" applyProtection="1">
      <alignment horizontal="center" vertical="top" wrapText="1"/>
      <protection locked="0"/>
    </xf>
    <xf numFmtId="0" fontId="3"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5" borderId="1" xfId="0" applyFont="1" applyFill="1" applyBorder="1" applyAlignment="1" applyProtection="1">
      <alignment horizontal="left" vertical="center" wrapText="1"/>
      <protection locked="0"/>
    </xf>
    <xf numFmtId="0" fontId="4" fillId="0" borderId="8" xfId="0" applyFont="1" applyBorder="1" applyAlignment="1">
      <alignment horizontal="left" vertical="top" wrapText="1"/>
    </xf>
    <xf numFmtId="0" fontId="4" fillId="5" borderId="1" xfId="0" applyFont="1" applyFill="1" applyBorder="1" applyAlignment="1" applyProtection="1">
      <alignment horizontal="left" vertical="top" wrapText="1"/>
      <protection locked="0"/>
    </xf>
    <xf numFmtId="49" fontId="7" fillId="4" borderId="2" xfId="1" applyNumberFormat="1" applyFont="1" applyFill="1" applyBorder="1" applyAlignment="1">
      <alignment horizontal="center" vertical="center" wrapText="1"/>
    </xf>
    <xf numFmtId="49" fontId="7" fillId="4" borderId="3" xfId="1" applyNumberFormat="1" applyFont="1" applyFill="1" applyBorder="1" applyAlignment="1">
      <alignment horizontal="center" vertical="center"/>
    </xf>
    <xf numFmtId="49" fontId="7" fillId="4" borderId="4" xfId="1" applyNumberFormat="1" applyFont="1" applyFill="1" applyBorder="1" applyAlignment="1">
      <alignment horizontal="center" vertical="center"/>
    </xf>
    <xf numFmtId="49" fontId="7" fillId="4" borderId="5" xfId="1" applyNumberFormat="1" applyFont="1" applyFill="1" applyBorder="1" applyAlignment="1">
      <alignment horizontal="center" vertical="center"/>
    </xf>
    <xf numFmtId="49" fontId="7" fillId="4" borderId="0" xfId="1" applyNumberFormat="1" applyFont="1" applyFill="1" applyAlignment="1">
      <alignment horizontal="center" vertical="center"/>
    </xf>
    <xf numFmtId="49" fontId="7" fillId="4" borderId="6" xfId="1" applyNumberFormat="1" applyFont="1" applyFill="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4" fillId="0" borderId="0" xfId="0" applyFont="1" applyAlignment="1">
      <alignment horizontal="left" wrapText="1"/>
    </xf>
    <xf numFmtId="0" fontId="4" fillId="0" borderId="6" xfId="0" applyFont="1" applyBorder="1" applyAlignment="1">
      <alignment horizontal="left" wrapText="1"/>
    </xf>
    <xf numFmtId="0" fontId="5" fillId="0" borderId="11" xfId="0" applyFont="1" applyBorder="1" applyAlignment="1">
      <alignment horizontal="right" vertical="center" wrapText="1"/>
    </xf>
    <xf numFmtId="0" fontId="5" fillId="0" borderId="12" xfId="0" applyFont="1" applyBorder="1" applyAlignment="1">
      <alignment horizontal="right" vertical="center" wrapText="1"/>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7" borderId="4"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7" borderId="0" xfId="0" applyFont="1" applyFill="1" applyAlignment="1">
      <alignment horizontal="left" vertical="center" wrapText="1"/>
    </xf>
    <xf numFmtId="0" fontId="3" fillId="7" borderId="6" xfId="0" applyFont="1" applyFill="1" applyBorder="1" applyAlignment="1">
      <alignment horizontal="left" vertical="center" wrapText="1"/>
    </xf>
    <xf numFmtId="0" fontId="5" fillId="7" borderId="10" xfId="0" applyFont="1" applyFill="1" applyBorder="1" applyAlignment="1">
      <alignment horizontal="left" vertical="center" wrapText="1"/>
    </xf>
    <xf numFmtId="0" fontId="12" fillId="5" borderId="10" xfId="2" applyFont="1" applyFill="1" applyBorder="1" applyAlignment="1">
      <alignment horizontal="left" vertical="center" wrapText="1"/>
    </xf>
    <xf numFmtId="0" fontId="9" fillId="5" borderId="10" xfId="2" applyFont="1" applyFill="1" applyBorder="1" applyAlignment="1">
      <alignment horizontal="left" vertical="center" wrapText="1"/>
    </xf>
    <xf numFmtId="0" fontId="12" fillId="0" borderId="3" xfId="2" applyFont="1" applyFill="1" applyBorder="1" applyAlignment="1">
      <alignment horizontal="left" vertical="center" wrapText="1"/>
    </xf>
    <xf numFmtId="0" fontId="9" fillId="0" borderId="3" xfId="2" applyFont="1" applyFill="1" applyBorder="1" applyAlignment="1">
      <alignment horizontal="left" vertical="center" wrapText="1"/>
    </xf>
    <xf numFmtId="0" fontId="9" fillId="0" borderId="4" xfId="2" applyFont="1" applyFill="1" applyBorder="1" applyAlignment="1">
      <alignment horizontal="left" vertical="center" wrapText="1"/>
    </xf>
    <xf numFmtId="0" fontId="5" fillId="8" borderId="1"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5" fillId="5" borderId="1" xfId="0" applyFont="1" applyFill="1" applyBorder="1" applyAlignment="1" applyProtection="1">
      <alignment horizontal="center" vertical="top" wrapText="1"/>
      <protection locked="0"/>
    </xf>
  </cellXfs>
  <cellStyles count="3">
    <cellStyle name="Hyperlink" xfId="2" builtinId="8"/>
    <cellStyle name="Normal" xfId="0" builtinId="0"/>
    <cellStyle name="Normal 10" xfId="1" xr:uid="{9A0B92E1-67D3-4CB1-87D4-B5D9767C6FFA}"/>
  </cellStyles>
  <dxfs count="21">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
      <font>
        <b/>
        <i val="0"/>
      </font>
      <fill>
        <patternFill>
          <bgColor theme="5" tint="0.59996337778862885"/>
        </patternFill>
      </fill>
    </dxf>
    <dxf>
      <fill>
        <patternFill>
          <bgColor theme="9" tint="0.59996337778862885"/>
        </patternFill>
      </fill>
    </dxf>
    <dxf>
      <fill>
        <patternFill>
          <bgColor theme="9" tint="0.59996337778862885"/>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396876</xdr:colOff>
      <xdr:row>2</xdr:row>
      <xdr:rowOff>111125</xdr:rowOff>
    </xdr:from>
    <xdr:to>
      <xdr:col>12</xdr:col>
      <xdr:colOff>1252856</xdr:colOff>
      <xdr:row>4</xdr:row>
      <xdr:rowOff>268605</xdr:rowOff>
    </xdr:to>
    <xdr:pic>
      <xdr:nvPicPr>
        <xdr:cNvPr id="4" name="Picture 3">
          <a:extLst>
            <a:ext uri="{FF2B5EF4-FFF2-40B4-BE49-F238E27FC236}">
              <a16:creationId xmlns:a16="http://schemas.microsoft.com/office/drawing/2014/main" id="{3D92F901-B51D-990B-83A5-E52870AEFF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68251" y="635000"/>
          <a:ext cx="855980" cy="85598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BEAD">
      <a:dk1>
        <a:sysClr val="windowText" lastClr="000000"/>
      </a:dk1>
      <a:lt1>
        <a:sysClr val="window" lastClr="FFFFFF"/>
      </a:lt1>
      <a:dk2>
        <a:srgbClr val="7F7F7F"/>
      </a:dk2>
      <a:lt2>
        <a:srgbClr val="CCCCCC"/>
      </a:lt2>
      <a:accent1>
        <a:srgbClr val="0F75BD"/>
      </a:accent1>
      <a:accent2>
        <a:srgbClr val="F8981D"/>
      </a:accent2>
      <a:accent3>
        <a:srgbClr val="8CB194"/>
      </a:accent3>
      <a:accent4>
        <a:srgbClr val="54CDF8"/>
      </a:accent4>
      <a:accent5>
        <a:srgbClr val="F3F8FC"/>
      </a:accent5>
      <a:accent6>
        <a:srgbClr val="E40046"/>
      </a:accent6>
      <a:hlink>
        <a:srgbClr val="1A75BC"/>
      </a:hlink>
      <a:folHlink>
        <a:srgbClr val="7F7F7F"/>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7A1E7-C87B-419C-BF05-17E207C7544A}">
  <dimension ref="B1:Q116"/>
  <sheetViews>
    <sheetView showGridLines="0" tabSelected="1" topLeftCell="G67" zoomScale="115" zoomScaleNormal="115" workbookViewId="0">
      <selection activeCell="H68" sqref="H68"/>
    </sheetView>
  </sheetViews>
  <sheetFormatPr defaultColWidth="8.85546875" defaultRowHeight="12.75" x14ac:dyDescent="0.2"/>
  <cols>
    <col min="1" max="1" width="2.42578125" style="2" customWidth="1"/>
    <col min="2" max="2" width="3.85546875" style="2" customWidth="1"/>
    <col min="3" max="3" width="26.5703125" style="2" bestFit="1" customWidth="1"/>
    <col min="4" max="4" width="28.85546875" style="18" customWidth="1"/>
    <col min="5" max="5" width="69.7109375" style="48" customWidth="1"/>
    <col min="6" max="6" width="20.28515625" style="59" hidden="1" customWidth="1"/>
    <col min="7" max="7" width="58.5703125" style="59" customWidth="1"/>
    <col min="8" max="8" width="78.7109375" style="60" customWidth="1"/>
    <col min="9" max="9" width="17.85546875" style="2" customWidth="1"/>
    <col min="10" max="10" width="68" style="2" customWidth="1"/>
    <col min="11" max="11" width="13.42578125" style="2" customWidth="1"/>
    <col min="12" max="12" width="24.140625" style="2" customWidth="1"/>
    <col min="13" max="13" width="32.85546875" style="5" customWidth="1"/>
    <col min="14" max="14" width="5.42578125" style="2" customWidth="1"/>
    <col min="15" max="15" width="9.85546875" style="2" customWidth="1"/>
    <col min="16" max="16" width="36.42578125" style="2" hidden="1" customWidth="1"/>
    <col min="17" max="17" width="8.85546875" style="2" customWidth="1"/>
    <col min="18" max="16384" width="8.85546875" style="2"/>
  </cols>
  <sheetData>
    <row r="1" spans="2:17" ht="21" customHeight="1" thickBot="1" x14ac:dyDescent="0.25">
      <c r="D1" s="3"/>
      <c r="P1" s="6"/>
    </row>
    <row r="2" spans="2:17" ht="19.7" customHeight="1" thickBot="1" x14ac:dyDescent="0.25">
      <c r="B2" s="7"/>
      <c r="C2" s="8"/>
      <c r="D2" s="9"/>
      <c r="E2" s="49"/>
      <c r="F2" s="61"/>
      <c r="G2" s="61"/>
      <c r="H2" s="62"/>
      <c r="I2" s="8"/>
      <c r="J2" s="8"/>
      <c r="K2" s="8"/>
      <c r="L2" s="8"/>
      <c r="M2" s="10"/>
      <c r="N2" s="11"/>
    </row>
    <row r="3" spans="2:17" ht="27.6" customHeight="1" x14ac:dyDescent="0.2">
      <c r="B3" s="12"/>
      <c r="C3" s="83" t="s">
        <v>0</v>
      </c>
      <c r="D3" s="84"/>
      <c r="E3" s="84"/>
      <c r="F3" s="84"/>
      <c r="G3" s="84"/>
      <c r="H3" s="84"/>
      <c r="I3" s="84"/>
      <c r="J3" s="84"/>
      <c r="K3" s="84"/>
      <c r="L3" s="84"/>
      <c r="M3" s="85"/>
      <c r="N3" s="13"/>
    </row>
    <row r="4" spans="2:17" ht="27.6" customHeight="1" x14ac:dyDescent="0.2">
      <c r="B4" s="12"/>
      <c r="C4" s="86"/>
      <c r="D4" s="87"/>
      <c r="E4" s="87"/>
      <c r="F4" s="87"/>
      <c r="G4" s="87"/>
      <c r="H4" s="87"/>
      <c r="I4" s="87"/>
      <c r="J4" s="87"/>
      <c r="K4" s="87"/>
      <c r="L4" s="87"/>
      <c r="M4" s="88"/>
      <c r="N4" s="13"/>
      <c r="P4" s="2" t="s">
        <v>1</v>
      </c>
    </row>
    <row r="5" spans="2:17" ht="28.35" customHeight="1" thickBot="1" x14ac:dyDescent="0.25">
      <c r="B5" s="12"/>
      <c r="C5" s="89" t="s">
        <v>2</v>
      </c>
      <c r="D5" s="90"/>
      <c r="E5" s="90"/>
      <c r="F5" s="90"/>
      <c r="G5" s="90"/>
      <c r="H5" s="90"/>
      <c r="I5" s="90"/>
      <c r="J5" s="90"/>
      <c r="K5" s="90"/>
      <c r="L5" s="90"/>
      <c r="M5" s="91"/>
      <c r="N5" s="13"/>
      <c r="P5" s="2" t="s">
        <v>3</v>
      </c>
    </row>
    <row r="6" spans="2:17" s="16" customFormat="1" x14ac:dyDescent="0.2">
      <c r="B6" s="14"/>
      <c r="C6" s="92" t="s">
        <v>230</v>
      </c>
      <c r="D6" s="93"/>
      <c r="E6" s="93"/>
      <c r="F6" s="93"/>
      <c r="G6" s="93"/>
      <c r="H6" s="93"/>
      <c r="I6" s="93"/>
      <c r="J6" s="93"/>
      <c r="K6" s="93"/>
      <c r="L6" s="93"/>
      <c r="M6" s="94"/>
      <c r="N6" s="15"/>
      <c r="O6" s="2"/>
      <c r="P6" s="2" t="s">
        <v>4</v>
      </c>
    </row>
    <row r="7" spans="2:17" ht="13.5" thickBot="1" x14ac:dyDescent="0.25">
      <c r="B7" s="17"/>
      <c r="C7" s="12"/>
      <c r="G7" s="63"/>
      <c r="H7" s="64"/>
      <c r="I7" s="4"/>
      <c r="J7" s="4"/>
      <c r="K7" s="19"/>
      <c r="L7" s="95"/>
      <c r="M7" s="96"/>
      <c r="N7" s="13"/>
    </row>
    <row r="8" spans="2:17" s="18" customFormat="1" ht="39.950000000000003" customHeight="1" thickBot="1" x14ac:dyDescent="0.3">
      <c r="B8" s="17"/>
      <c r="C8" s="20" t="s">
        <v>5</v>
      </c>
      <c r="D8" s="21"/>
      <c r="E8" s="48"/>
      <c r="F8" s="63"/>
      <c r="G8" s="63"/>
      <c r="H8" s="64"/>
      <c r="I8" s="4"/>
      <c r="J8" s="105" t="s">
        <v>6</v>
      </c>
      <c r="K8" s="105"/>
      <c r="L8" s="105"/>
      <c r="M8" s="105"/>
      <c r="N8" s="22"/>
    </row>
    <row r="9" spans="2:17" s="18" customFormat="1" ht="39.950000000000003" customHeight="1" thickBot="1" x14ac:dyDescent="0.3">
      <c r="B9" s="17"/>
      <c r="C9" s="20" t="s">
        <v>7</v>
      </c>
      <c r="D9" s="23"/>
      <c r="E9" s="48"/>
      <c r="F9" s="63"/>
      <c r="G9" s="63"/>
      <c r="H9" s="64"/>
      <c r="I9" s="4"/>
      <c r="J9" s="24" t="s">
        <v>8</v>
      </c>
      <c r="K9" s="106" t="s">
        <v>9</v>
      </c>
      <c r="L9" s="107"/>
      <c r="M9" s="107"/>
      <c r="N9" s="22"/>
      <c r="Q9" s="25"/>
    </row>
    <row r="10" spans="2:17" s="18" customFormat="1" ht="44.25" customHeight="1" thickBot="1" x14ac:dyDescent="0.3">
      <c r="B10" s="17"/>
      <c r="C10" s="20" t="s">
        <v>10</v>
      </c>
      <c r="D10" s="26"/>
      <c r="E10" s="48"/>
      <c r="F10" s="63"/>
      <c r="G10" s="63"/>
      <c r="H10" s="64"/>
      <c r="I10" s="4"/>
      <c r="J10" s="24" t="s">
        <v>11</v>
      </c>
      <c r="K10" s="106" t="s">
        <v>12</v>
      </c>
      <c r="L10" s="107"/>
      <c r="M10" s="107"/>
      <c r="N10" s="22"/>
      <c r="Q10" s="25"/>
    </row>
    <row r="11" spans="2:17" s="18" customFormat="1" ht="38.25" customHeight="1" thickBot="1" x14ac:dyDescent="0.3">
      <c r="B11" s="17"/>
      <c r="C11" s="20" t="s">
        <v>13</v>
      </c>
      <c r="D11" s="21"/>
      <c r="E11" s="48"/>
      <c r="F11" s="63"/>
      <c r="G11" s="63"/>
      <c r="H11" s="64"/>
      <c r="I11" s="4"/>
      <c r="J11" s="51"/>
      <c r="K11" s="108"/>
      <c r="L11" s="109"/>
      <c r="M11" s="110"/>
      <c r="N11" s="22"/>
      <c r="Q11" s="25"/>
    </row>
    <row r="12" spans="2:17" x14ac:dyDescent="0.2">
      <c r="B12" s="17"/>
      <c r="C12" s="27"/>
      <c r="D12" s="28"/>
      <c r="F12" s="63"/>
      <c r="G12" s="63"/>
      <c r="H12" s="64"/>
      <c r="I12" s="4"/>
      <c r="J12" s="4"/>
      <c r="K12" s="29"/>
      <c r="L12" s="29"/>
      <c r="M12" s="13"/>
      <c r="N12" s="13"/>
      <c r="Q12" s="25"/>
    </row>
    <row r="13" spans="2:17" ht="13.5" thickBot="1" x14ac:dyDescent="0.25">
      <c r="B13" s="12"/>
      <c r="C13" s="30"/>
      <c r="D13" s="31"/>
      <c r="E13" s="50"/>
      <c r="F13" s="65"/>
      <c r="G13" s="65"/>
      <c r="H13" s="66"/>
      <c r="I13" s="32"/>
      <c r="L13" s="95"/>
      <c r="M13" s="96"/>
      <c r="N13" s="13"/>
    </row>
    <row r="14" spans="2:17" x14ac:dyDescent="0.2">
      <c r="B14" s="12"/>
      <c r="C14" s="97" t="s">
        <v>14</v>
      </c>
      <c r="D14" s="99" t="s">
        <v>15</v>
      </c>
      <c r="E14" s="100"/>
      <c r="F14" s="100"/>
      <c r="G14" s="100"/>
      <c r="H14" s="100"/>
      <c r="I14" s="100"/>
      <c r="J14" s="100"/>
      <c r="K14" s="100"/>
      <c r="L14" s="100"/>
      <c r="M14" s="101"/>
      <c r="N14" s="13"/>
      <c r="P14" s="25"/>
    </row>
    <row r="15" spans="2:17" x14ac:dyDescent="0.2">
      <c r="B15" s="12"/>
      <c r="C15" s="98"/>
      <c r="D15" s="102"/>
      <c r="E15" s="103"/>
      <c r="F15" s="103"/>
      <c r="G15" s="103"/>
      <c r="H15" s="103"/>
      <c r="I15" s="103"/>
      <c r="J15" s="103"/>
      <c r="K15" s="103"/>
      <c r="L15" s="103"/>
      <c r="M15" s="104"/>
      <c r="N15" s="13"/>
      <c r="P15" s="25"/>
    </row>
    <row r="16" spans="2:17" ht="14.85" customHeight="1" x14ac:dyDescent="0.2">
      <c r="B16" s="17"/>
      <c r="C16" s="98"/>
      <c r="D16" s="102"/>
      <c r="E16" s="103"/>
      <c r="F16" s="103"/>
      <c r="G16" s="103"/>
      <c r="H16" s="103"/>
      <c r="I16" s="103"/>
      <c r="J16" s="103"/>
      <c r="K16" s="103"/>
      <c r="L16" s="103"/>
      <c r="M16" s="104"/>
      <c r="N16" s="13"/>
      <c r="P16" s="33"/>
    </row>
    <row r="17" spans="2:16" x14ac:dyDescent="0.2">
      <c r="B17" s="12"/>
      <c r="C17" s="98"/>
      <c r="D17" s="102"/>
      <c r="E17" s="103"/>
      <c r="F17" s="103"/>
      <c r="G17" s="103"/>
      <c r="H17" s="103"/>
      <c r="I17" s="103"/>
      <c r="J17" s="103"/>
      <c r="K17" s="103"/>
      <c r="L17" s="103"/>
      <c r="M17" s="104"/>
      <c r="N17" s="13"/>
      <c r="P17" s="33"/>
    </row>
    <row r="18" spans="2:16" s="36" customFormat="1" ht="45" customHeight="1" x14ac:dyDescent="0.2">
      <c r="B18" s="34"/>
      <c r="C18" s="58" t="s">
        <v>16</v>
      </c>
      <c r="D18" s="58" t="s">
        <v>17</v>
      </c>
      <c r="E18" s="58" t="s">
        <v>18</v>
      </c>
      <c r="F18" s="58" t="s">
        <v>19</v>
      </c>
      <c r="G18" s="58" t="s">
        <v>20</v>
      </c>
      <c r="H18" s="58" t="s">
        <v>21</v>
      </c>
      <c r="I18" s="58" t="s">
        <v>22</v>
      </c>
      <c r="J18" s="58" t="s">
        <v>23</v>
      </c>
      <c r="K18" s="111" t="s">
        <v>24</v>
      </c>
      <c r="L18" s="111"/>
      <c r="M18" s="111"/>
      <c r="N18" s="35"/>
      <c r="O18" s="69"/>
    </row>
    <row r="19" spans="2:16" s="40" customFormat="1" ht="25.5" customHeight="1" x14ac:dyDescent="0.2">
      <c r="B19" s="17"/>
      <c r="C19" s="76">
        <v>1</v>
      </c>
      <c r="D19" s="70" t="s">
        <v>25</v>
      </c>
      <c r="E19" s="37" t="s">
        <v>26</v>
      </c>
      <c r="F19" s="73" t="s">
        <v>27</v>
      </c>
      <c r="G19" s="73" t="s">
        <v>27</v>
      </c>
      <c r="H19" s="73" t="s">
        <v>27</v>
      </c>
      <c r="I19" s="38"/>
      <c r="J19" s="38"/>
      <c r="K19" s="77"/>
      <c r="L19" s="77"/>
      <c r="M19" s="77"/>
      <c r="N19" s="39"/>
      <c r="O19" s="2"/>
    </row>
    <row r="20" spans="2:16" s="40" customFormat="1" ht="30" customHeight="1" x14ac:dyDescent="0.2">
      <c r="B20" s="17"/>
      <c r="C20" s="76"/>
      <c r="D20" s="70"/>
      <c r="E20" s="37" t="s">
        <v>28</v>
      </c>
      <c r="F20" s="73"/>
      <c r="G20" s="73"/>
      <c r="H20" s="73"/>
      <c r="I20" s="38"/>
      <c r="J20" s="38"/>
      <c r="K20" s="77"/>
      <c r="L20" s="77"/>
      <c r="M20" s="77"/>
      <c r="N20" s="39"/>
      <c r="O20" s="2"/>
    </row>
    <row r="21" spans="2:16" s="40" customFormat="1" ht="27.75" customHeight="1" x14ac:dyDescent="0.2">
      <c r="B21" s="17"/>
      <c r="C21" s="76"/>
      <c r="D21" s="70"/>
      <c r="E21" s="37" t="s">
        <v>29</v>
      </c>
      <c r="F21" s="73"/>
      <c r="G21" s="73"/>
      <c r="H21" s="73"/>
      <c r="I21" s="38"/>
      <c r="J21" s="38"/>
      <c r="K21" s="77"/>
      <c r="L21" s="77"/>
      <c r="M21" s="77"/>
      <c r="N21" s="39"/>
      <c r="O21" s="2"/>
    </row>
    <row r="22" spans="2:16" s="40" customFormat="1" ht="31.5" customHeight="1" x14ac:dyDescent="0.2">
      <c r="B22" s="17"/>
      <c r="C22" s="76"/>
      <c r="D22" s="70"/>
      <c r="E22" s="37" t="s">
        <v>30</v>
      </c>
      <c r="F22" s="73"/>
      <c r="G22" s="73"/>
      <c r="H22" s="73"/>
      <c r="I22" s="38"/>
      <c r="J22" s="38"/>
      <c r="K22" s="77"/>
      <c r="L22" s="77"/>
      <c r="M22" s="77"/>
      <c r="N22" s="39"/>
      <c r="O22" s="2"/>
    </row>
    <row r="23" spans="2:16" s="40" customFormat="1" ht="30" customHeight="1" x14ac:dyDescent="0.2">
      <c r="B23" s="17"/>
      <c r="C23" s="76"/>
      <c r="D23" s="70"/>
      <c r="E23" s="37" t="s">
        <v>31</v>
      </c>
      <c r="F23" s="73"/>
      <c r="G23" s="73"/>
      <c r="H23" s="73"/>
      <c r="I23" s="38"/>
      <c r="J23" s="38"/>
      <c r="K23" s="77"/>
      <c r="L23" s="77"/>
      <c r="M23" s="77"/>
      <c r="N23" s="39"/>
      <c r="O23" s="2"/>
    </row>
    <row r="24" spans="2:16" s="40" customFormat="1" ht="35.25" customHeight="1" x14ac:dyDescent="0.2">
      <c r="B24" s="17"/>
      <c r="C24" s="56" t="s">
        <v>32</v>
      </c>
      <c r="D24" s="72" t="s">
        <v>33</v>
      </c>
      <c r="E24" s="41" t="s">
        <v>34</v>
      </c>
      <c r="F24" s="55" t="s">
        <v>27</v>
      </c>
      <c r="G24" s="55" t="s">
        <v>27</v>
      </c>
      <c r="H24" s="74" t="s">
        <v>27</v>
      </c>
      <c r="I24" s="38"/>
      <c r="J24" s="38"/>
      <c r="K24" s="77"/>
      <c r="L24" s="77"/>
      <c r="M24" s="77"/>
      <c r="N24" s="39"/>
      <c r="O24" s="2"/>
    </row>
    <row r="25" spans="2:16" s="40" customFormat="1" ht="75.75" customHeight="1" x14ac:dyDescent="0.2">
      <c r="B25" s="17"/>
      <c r="C25" s="56" t="s">
        <v>35</v>
      </c>
      <c r="D25" s="72"/>
      <c r="E25" s="41" t="s">
        <v>36</v>
      </c>
      <c r="F25" s="55" t="s">
        <v>37</v>
      </c>
      <c r="G25" s="55" t="s">
        <v>38</v>
      </c>
      <c r="H25" s="74"/>
      <c r="I25" s="38"/>
      <c r="J25" s="38"/>
      <c r="K25" s="77"/>
      <c r="L25" s="77"/>
      <c r="M25" s="77"/>
      <c r="N25" s="39"/>
      <c r="O25" s="2"/>
    </row>
    <row r="26" spans="2:16" s="40" customFormat="1" ht="58.5" customHeight="1" x14ac:dyDescent="0.2">
      <c r="B26" s="17"/>
      <c r="C26" s="75" t="s">
        <v>39</v>
      </c>
      <c r="D26" s="72"/>
      <c r="E26" s="41" t="s">
        <v>40</v>
      </c>
      <c r="F26" s="74" t="s">
        <v>37</v>
      </c>
      <c r="G26" s="74" t="s">
        <v>41</v>
      </c>
      <c r="H26" s="74"/>
      <c r="I26" s="38"/>
      <c r="J26" s="38"/>
      <c r="K26" s="77"/>
      <c r="L26" s="77"/>
      <c r="M26" s="77"/>
      <c r="N26" s="39"/>
      <c r="O26" s="2"/>
    </row>
    <row r="27" spans="2:16" s="40" customFormat="1" ht="52.5" customHeight="1" x14ac:dyDescent="0.2">
      <c r="B27" s="17"/>
      <c r="C27" s="75"/>
      <c r="D27" s="72"/>
      <c r="E27" s="41" t="s">
        <v>42</v>
      </c>
      <c r="F27" s="74"/>
      <c r="G27" s="74"/>
      <c r="H27" s="74"/>
      <c r="I27" s="38"/>
      <c r="J27" s="38"/>
      <c r="K27" s="77"/>
      <c r="L27" s="77"/>
      <c r="M27" s="77"/>
      <c r="N27" s="39"/>
      <c r="O27" s="2"/>
    </row>
    <row r="28" spans="2:16" s="40" customFormat="1" ht="46.5" customHeight="1" x14ac:dyDescent="0.2">
      <c r="B28" s="17"/>
      <c r="C28" s="76" t="s">
        <v>43</v>
      </c>
      <c r="D28" s="70" t="s">
        <v>44</v>
      </c>
      <c r="E28" s="37" t="s">
        <v>45</v>
      </c>
      <c r="F28" s="73" t="s">
        <v>46</v>
      </c>
      <c r="G28" s="73" t="s">
        <v>46</v>
      </c>
      <c r="H28" s="73" t="s">
        <v>27</v>
      </c>
      <c r="I28" s="38"/>
      <c r="J28" s="38"/>
      <c r="K28" s="77"/>
      <c r="L28" s="77"/>
      <c r="M28" s="77"/>
      <c r="N28" s="39"/>
      <c r="O28" s="2"/>
    </row>
    <row r="29" spans="2:16" s="40" customFormat="1" ht="52.5" customHeight="1" x14ac:dyDescent="0.2">
      <c r="B29" s="17"/>
      <c r="C29" s="76"/>
      <c r="D29" s="70"/>
      <c r="E29" s="37" t="s">
        <v>47</v>
      </c>
      <c r="F29" s="73"/>
      <c r="G29" s="73"/>
      <c r="H29" s="73"/>
      <c r="I29" s="38"/>
      <c r="J29" s="38"/>
      <c r="K29" s="77"/>
      <c r="L29" s="77"/>
      <c r="M29" s="77"/>
      <c r="N29" s="39"/>
      <c r="O29" s="2"/>
    </row>
    <row r="30" spans="2:16" s="40" customFormat="1" ht="43.5" customHeight="1" x14ac:dyDescent="0.2">
      <c r="B30" s="17"/>
      <c r="C30" s="76" t="s">
        <v>48</v>
      </c>
      <c r="D30" s="70"/>
      <c r="E30" s="37" t="s">
        <v>49</v>
      </c>
      <c r="F30" s="73" t="s">
        <v>27</v>
      </c>
      <c r="G30" s="73" t="s">
        <v>27</v>
      </c>
      <c r="H30" s="73" t="s">
        <v>27</v>
      </c>
      <c r="I30" s="38"/>
      <c r="J30" s="38"/>
      <c r="K30" s="77"/>
      <c r="L30" s="77"/>
      <c r="M30" s="77"/>
      <c r="N30" s="39"/>
      <c r="O30" s="2"/>
    </row>
    <row r="31" spans="2:16" s="40" customFormat="1" ht="63.75" customHeight="1" x14ac:dyDescent="0.2">
      <c r="B31" s="17"/>
      <c r="C31" s="76"/>
      <c r="D31" s="70"/>
      <c r="E31" s="37" t="s">
        <v>50</v>
      </c>
      <c r="F31" s="73"/>
      <c r="G31" s="73"/>
      <c r="H31" s="73"/>
      <c r="I31" s="38"/>
      <c r="J31" s="38"/>
      <c r="K31" s="77"/>
      <c r="L31" s="77"/>
      <c r="M31" s="77"/>
      <c r="N31" s="39"/>
      <c r="O31" s="2"/>
    </row>
    <row r="32" spans="2:16" s="40" customFormat="1" ht="45" customHeight="1" x14ac:dyDescent="0.2">
      <c r="B32" s="17"/>
      <c r="C32" s="76" t="s">
        <v>51</v>
      </c>
      <c r="D32" s="70"/>
      <c r="E32" s="37" t="s">
        <v>52</v>
      </c>
      <c r="F32" s="73" t="s">
        <v>37</v>
      </c>
      <c r="G32" s="73" t="s">
        <v>53</v>
      </c>
      <c r="H32" s="73" t="s">
        <v>27</v>
      </c>
      <c r="I32" s="38"/>
      <c r="J32" s="38"/>
      <c r="K32" s="77"/>
      <c r="L32" s="77"/>
      <c r="M32" s="77"/>
      <c r="N32" s="39"/>
      <c r="O32" s="2"/>
    </row>
    <row r="33" spans="2:15" s="40" customFormat="1" ht="46.5" customHeight="1" x14ac:dyDescent="0.2">
      <c r="B33" s="17"/>
      <c r="C33" s="76"/>
      <c r="D33" s="70"/>
      <c r="E33" s="37" t="s">
        <v>54</v>
      </c>
      <c r="F33" s="73"/>
      <c r="G33" s="73"/>
      <c r="H33" s="73"/>
      <c r="I33" s="38"/>
      <c r="J33" s="38"/>
      <c r="K33" s="77"/>
      <c r="L33" s="77"/>
      <c r="M33" s="77"/>
      <c r="N33" s="39"/>
      <c r="O33" s="2"/>
    </row>
    <row r="34" spans="2:15" s="40" customFormat="1" ht="60" customHeight="1" x14ac:dyDescent="0.2">
      <c r="B34" s="17"/>
      <c r="C34" s="76"/>
      <c r="D34" s="70"/>
      <c r="E34" s="37" t="s">
        <v>55</v>
      </c>
      <c r="F34" s="73"/>
      <c r="G34" s="73"/>
      <c r="H34" s="73"/>
      <c r="I34" s="38"/>
      <c r="J34" s="38"/>
      <c r="K34" s="77"/>
      <c r="L34" s="77"/>
      <c r="M34" s="77"/>
      <c r="N34" s="39"/>
      <c r="O34" s="2"/>
    </row>
    <row r="35" spans="2:15" s="40" customFormat="1" x14ac:dyDescent="0.2">
      <c r="B35" s="17"/>
      <c r="C35" s="76" t="s">
        <v>56</v>
      </c>
      <c r="D35" s="70"/>
      <c r="E35" s="37" t="s">
        <v>57</v>
      </c>
      <c r="F35" s="53" t="s">
        <v>27</v>
      </c>
      <c r="G35" s="53" t="s">
        <v>27</v>
      </c>
      <c r="H35" s="53" t="s">
        <v>27</v>
      </c>
      <c r="I35" s="38"/>
      <c r="J35" s="38"/>
      <c r="K35" s="77"/>
      <c r="L35" s="77"/>
      <c r="M35" s="77"/>
      <c r="N35" s="39"/>
      <c r="O35" s="2"/>
    </row>
    <row r="36" spans="2:15" s="40" customFormat="1" ht="51" x14ac:dyDescent="0.2">
      <c r="B36" s="17"/>
      <c r="C36" s="76"/>
      <c r="D36" s="70"/>
      <c r="E36" s="37" t="s">
        <v>58</v>
      </c>
      <c r="F36" s="53" t="s">
        <v>27</v>
      </c>
      <c r="G36" s="53" t="s">
        <v>27</v>
      </c>
      <c r="H36" s="53" t="s">
        <v>27</v>
      </c>
      <c r="I36" s="38"/>
      <c r="J36" s="38"/>
      <c r="K36" s="77"/>
      <c r="L36" s="77"/>
      <c r="M36" s="77"/>
      <c r="N36" s="39"/>
      <c r="O36" s="2"/>
    </row>
    <row r="37" spans="2:15" s="40" customFormat="1" ht="64.5" customHeight="1" x14ac:dyDescent="0.2">
      <c r="B37" s="17"/>
      <c r="C37" s="56" t="s">
        <v>59</v>
      </c>
      <c r="D37" s="72" t="s">
        <v>60</v>
      </c>
      <c r="E37" s="55" t="s">
        <v>61</v>
      </c>
      <c r="F37" s="47" t="s">
        <v>27</v>
      </c>
      <c r="G37" s="47" t="s">
        <v>27</v>
      </c>
      <c r="H37" s="55" t="s">
        <v>192</v>
      </c>
      <c r="I37" s="38"/>
      <c r="J37" s="38"/>
      <c r="K37" s="82"/>
      <c r="L37" s="82"/>
      <c r="M37" s="82"/>
      <c r="N37" s="39"/>
      <c r="O37" s="2"/>
    </row>
    <row r="38" spans="2:15" s="40" customFormat="1" ht="145.5" customHeight="1" x14ac:dyDescent="0.2">
      <c r="B38" s="17"/>
      <c r="C38" s="56" t="s">
        <v>62</v>
      </c>
      <c r="D38" s="72"/>
      <c r="E38" s="55" t="s">
        <v>63</v>
      </c>
      <c r="F38" s="55" t="s">
        <v>37</v>
      </c>
      <c r="G38" s="55" t="s">
        <v>64</v>
      </c>
      <c r="H38" s="55" t="s">
        <v>27</v>
      </c>
      <c r="I38" s="38"/>
      <c r="J38" s="38"/>
      <c r="K38" s="77"/>
      <c r="L38" s="77"/>
      <c r="M38" s="77"/>
      <c r="N38" s="39"/>
      <c r="O38" s="2"/>
    </row>
    <row r="39" spans="2:15" s="40" customFormat="1" ht="165.75" customHeight="1" x14ac:dyDescent="0.2">
      <c r="B39" s="17"/>
      <c r="C39" s="54" t="s">
        <v>65</v>
      </c>
      <c r="D39" s="70" t="s">
        <v>66</v>
      </c>
      <c r="E39" s="37" t="s">
        <v>67</v>
      </c>
      <c r="F39" s="73" t="s">
        <v>27</v>
      </c>
      <c r="G39" s="73" t="s">
        <v>27</v>
      </c>
      <c r="H39" s="53" t="s">
        <v>193</v>
      </c>
      <c r="I39" s="38"/>
      <c r="J39" s="38"/>
      <c r="K39" s="77"/>
      <c r="L39" s="77"/>
      <c r="M39" s="77"/>
      <c r="N39" s="39"/>
      <c r="O39" s="2"/>
    </row>
    <row r="40" spans="2:15" s="40" customFormat="1" ht="106.5" customHeight="1" x14ac:dyDescent="0.2">
      <c r="B40" s="17"/>
      <c r="C40" s="54" t="s">
        <v>68</v>
      </c>
      <c r="D40" s="70"/>
      <c r="E40" s="37" t="s">
        <v>69</v>
      </c>
      <c r="F40" s="73"/>
      <c r="G40" s="73"/>
      <c r="H40" s="53" t="s">
        <v>194</v>
      </c>
      <c r="I40" s="38"/>
      <c r="J40" s="38"/>
      <c r="K40" s="77"/>
      <c r="L40" s="77"/>
      <c r="M40" s="77"/>
      <c r="N40" s="39"/>
      <c r="O40" s="2"/>
    </row>
    <row r="41" spans="2:15" s="40" customFormat="1" ht="105" customHeight="1" x14ac:dyDescent="0.2">
      <c r="B41" s="17"/>
      <c r="C41" s="54" t="s">
        <v>70</v>
      </c>
      <c r="D41" s="70"/>
      <c r="E41" s="37" t="s">
        <v>71</v>
      </c>
      <c r="F41" s="73"/>
      <c r="G41" s="73"/>
      <c r="H41" s="53" t="s">
        <v>195</v>
      </c>
      <c r="I41" s="38"/>
      <c r="J41" s="38"/>
      <c r="K41" s="77"/>
      <c r="L41" s="77"/>
      <c r="M41" s="77"/>
      <c r="N41" s="39"/>
      <c r="O41" s="2"/>
    </row>
    <row r="42" spans="2:15" s="40" customFormat="1" ht="90.75" customHeight="1" x14ac:dyDescent="0.2">
      <c r="B42" s="17"/>
      <c r="C42" s="54" t="s">
        <v>72</v>
      </c>
      <c r="D42" s="70"/>
      <c r="E42" s="37" t="s">
        <v>73</v>
      </c>
      <c r="F42" s="73"/>
      <c r="G42" s="73"/>
      <c r="H42" s="53" t="s">
        <v>74</v>
      </c>
      <c r="I42" s="38"/>
      <c r="J42" s="38"/>
      <c r="K42" s="77"/>
      <c r="L42" s="77"/>
      <c r="M42" s="77"/>
      <c r="N42" s="39"/>
      <c r="O42" s="2"/>
    </row>
    <row r="43" spans="2:15" s="40" customFormat="1" ht="102.75" customHeight="1" x14ac:dyDescent="0.2">
      <c r="B43" s="17"/>
      <c r="C43" s="54" t="s">
        <v>75</v>
      </c>
      <c r="D43" s="70"/>
      <c r="E43" s="37" t="s">
        <v>76</v>
      </c>
      <c r="F43" s="73"/>
      <c r="G43" s="73"/>
      <c r="H43" s="53" t="s">
        <v>196</v>
      </c>
      <c r="I43" s="38"/>
      <c r="J43" s="38"/>
      <c r="K43" s="77"/>
      <c r="L43" s="77"/>
      <c r="M43" s="77"/>
      <c r="N43" s="39"/>
      <c r="O43" s="2"/>
    </row>
    <row r="44" spans="2:15" s="40" customFormat="1" ht="127.5" customHeight="1" x14ac:dyDescent="0.2">
      <c r="B44" s="17"/>
      <c r="C44" s="42" t="s">
        <v>77</v>
      </c>
      <c r="D44" s="71" t="s">
        <v>78</v>
      </c>
      <c r="E44" s="1" t="s">
        <v>79</v>
      </c>
      <c r="F44" s="78" t="s">
        <v>27</v>
      </c>
      <c r="G44" s="78" t="s">
        <v>27</v>
      </c>
      <c r="H44" s="67" t="s">
        <v>197</v>
      </c>
      <c r="I44" s="38"/>
      <c r="J44" s="38"/>
      <c r="K44" s="77"/>
      <c r="L44" s="77"/>
      <c r="M44" s="77"/>
      <c r="N44" s="39"/>
      <c r="O44" s="2"/>
    </row>
    <row r="45" spans="2:15" s="40" customFormat="1" ht="163.5" customHeight="1" x14ac:dyDescent="0.2">
      <c r="B45" s="17"/>
      <c r="C45" s="42" t="s">
        <v>80</v>
      </c>
      <c r="D45" s="71"/>
      <c r="E45" s="1" t="s">
        <v>81</v>
      </c>
      <c r="F45" s="78"/>
      <c r="G45" s="78"/>
      <c r="H45" s="67" t="s">
        <v>198</v>
      </c>
      <c r="I45" s="38"/>
      <c r="J45" s="38"/>
      <c r="K45" s="77"/>
      <c r="L45" s="77"/>
      <c r="M45" s="77"/>
      <c r="N45" s="39"/>
      <c r="O45" s="2"/>
    </row>
    <row r="46" spans="2:15" s="40" customFormat="1" ht="105" customHeight="1" x14ac:dyDescent="0.2">
      <c r="B46" s="17"/>
      <c r="C46" s="42" t="s">
        <v>82</v>
      </c>
      <c r="D46" s="71"/>
      <c r="E46" s="1" t="s">
        <v>83</v>
      </c>
      <c r="F46" s="78"/>
      <c r="G46" s="78"/>
      <c r="H46" s="67" t="s">
        <v>199</v>
      </c>
      <c r="I46" s="38"/>
      <c r="J46" s="38"/>
      <c r="K46" s="77"/>
      <c r="L46" s="77"/>
      <c r="M46" s="77"/>
      <c r="N46" s="39"/>
      <c r="O46" s="2"/>
    </row>
    <row r="47" spans="2:15" s="40" customFormat="1" ht="306" customHeight="1" x14ac:dyDescent="0.2">
      <c r="B47" s="17"/>
      <c r="C47" s="42" t="s">
        <v>85</v>
      </c>
      <c r="D47" s="71"/>
      <c r="E47" s="1" t="s">
        <v>86</v>
      </c>
      <c r="F47" s="78"/>
      <c r="G47" s="78"/>
      <c r="H47" s="67" t="s">
        <v>200</v>
      </c>
      <c r="I47" s="38"/>
      <c r="J47" s="38"/>
      <c r="K47" s="77"/>
      <c r="L47" s="77"/>
      <c r="M47" s="77"/>
      <c r="N47" s="39"/>
      <c r="O47" s="2"/>
    </row>
    <row r="48" spans="2:15" s="40" customFormat="1" ht="58.5" customHeight="1" x14ac:dyDescent="0.2">
      <c r="B48" s="17"/>
      <c r="C48" s="42" t="s">
        <v>87</v>
      </c>
      <c r="D48" s="71"/>
      <c r="E48" s="1" t="s">
        <v>88</v>
      </c>
      <c r="F48" s="78"/>
      <c r="G48" s="78"/>
      <c r="H48" s="67" t="s">
        <v>84</v>
      </c>
      <c r="I48" s="38"/>
      <c r="J48" s="38"/>
      <c r="K48" s="77"/>
      <c r="L48" s="77"/>
      <c r="M48" s="77"/>
      <c r="N48" s="39"/>
      <c r="O48" s="2"/>
    </row>
    <row r="49" spans="2:15" s="40" customFormat="1" ht="195" customHeight="1" x14ac:dyDescent="0.2">
      <c r="B49" s="17"/>
      <c r="C49" s="42" t="s">
        <v>89</v>
      </c>
      <c r="D49" s="71"/>
      <c r="E49" s="1" t="s">
        <v>90</v>
      </c>
      <c r="F49" s="78"/>
      <c r="G49" s="78"/>
      <c r="H49" s="67" t="s">
        <v>201</v>
      </c>
      <c r="I49" s="38"/>
      <c r="J49" s="38"/>
      <c r="K49" s="82"/>
      <c r="L49" s="82"/>
      <c r="M49" s="82"/>
      <c r="N49" s="39"/>
      <c r="O49" s="2"/>
    </row>
    <row r="50" spans="2:15" s="40" customFormat="1" ht="46.5" customHeight="1" x14ac:dyDescent="0.2">
      <c r="B50" s="17"/>
      <c r="C50" s="42" t="s">
        <v>91</v>
      </c>
      <c r="D50" s="71"/>
      <c r="E50" s="1" t="s">
        <v>92</v>
      </c>
      <c r="F50" s="78"/>
      <c r="G50" s="78"/>
      <c r="H50" s="67" t="s">
        <v>84</v>
      </c>
      <c r="I50" s="38"/>
      <c r="J50" s="38"/>
      <c r="K50" s="82"/>
      <c r="L50" s="82"/>
      <c r="M50" s="82"/>
      <c r="N50" s="39"/>
      <c r="O50" s="2"/>
    </row>
    <row r="51" spans="2:15" s="40" customFormat="1" ht="368.25" customHeight="1" x14ac:dyDescent="0.2">
      <c r="B51" s="17"/>
      <c r="C51" s="42" t="s">
        <v>93</v>
      </c>
      <c r="D51" s="71"/>
      <c r="E51" s="1" t="s">
        <v>94</v>
      </c>
      <c r="F51" s="78"/>
      <c r="G51" s="78"/>
      <c r="H51" s="67" t="s">
        <v>202</v>
      </c>
      <c r="I51" s="38"/>
      <c r="J51" s="38"/>
      <c r="K51" s="77"/>
      <c r="L51" s="77"/>
      <c r="M51" s="77"/>
      <c r="N51" s="39"/>
      <c r="O51" s="2"/>
    </row>
    <row r="52" spans="2:15" s="40" customFormat="1" ht="77.25" customHeight="1" x14ac:dyDescent="0.2">
      <c r="B52" s="17"/>
      <c r="C52" s="42" t="s">
        <v>95</v>
      </c>
      <c r="D52" s="71"/>
      <c r="E52" s="1" t="s">
        <v>96</v>
      </c>
      <c r="F52" s="78"/>
      <c r="G52" s="78"/>
      <c r="H52" s="67" t="s">
        <v>203</v>
      </c>
      <c r="I52" s="38"/>
      <c r="J52" s="38"/>
      <c r="K52" s="77"/>
      <c r="L52" s="77"/>
      <c r="M52" s="77"/>
      <c r="N52" s="39"/>
      <c r="O52" s="2"/>
    </row>
    <row r="53" spans="2:15" s="40" customFormat="1" ht="120" customHeight="1" x14ac:dyDescent="0.2">
      <c r="B53" s="17"/>
      <c r="C53" s="42" t="s">
        <v>97</v>
      </c>
      <c r="D53" s="71"/>
      <c r="E53" s="1" t="s">
        <v>98</v>
      </c>
      <c r="F53" s="78"/>
      <c r="G53" s="78"/>
      <c r="H53" s="67" t="s">
        <v>231</v>
      </c>
      <c r="I53" s="38"/>
      <c r="J53" s="38"/>
      <c r="K53" s="118"/>
      <c r="L53" s="118"/>
      <c r="M53" s="118"/>
      <c r="N53" s="39"/>
      <c r="O53" s="2"/>
    </row>
    <row r="54" spans="2:15" s="40" customFormat="1" ht="52.5" customHeight="1" x14ac:dyDescent="0.2">
      <c r="B54" s="17"/>
      <c r="C54" s="57" t="s">
        <v>99</v>
      </c>
      <c r="D54" s="70" t="s">
        <v>100</v>
      </c>
      <c r="E54" s="52" t="s">
        <v>101</v>
      </c>
      <c r="F54" s="79" t="s">
        <v>27</v>
      </c>
      <c r="G54" s="79" t="s">
        <v>27</v>
      </c>
      <c r="H54" s="68" t="s">
        <v>204</v>
      </c>
      <c r="I54" s="38"/>
      <c r="J54" s="38"/>
      <c r="K54" s="77"/>
      <c r="L54" s="77"/>
      <c r="M54" s="77"/>
      <c r="N54" s="39"/>
      <c r="O54" s="2"/>
    </row>
    <row r="55" spans="2:15" s="40" customFormat="1" ht="111.75" customHeight="1" x14ac:dyDescent="0.2">
      <c r="B55" s="17"/>
      <c r="C55" s="57" t="s">
        <v>102</v>
      </c>
      <c r="D55" s="70"/>
      <c r="E55" s="52" t="s">
        <v>103</v>
      </c>
      <c r="F55" s="79"/>
      <c r="G55" s="79"/>
      <c r="H55" s="68" t="s">
        <v>205</v>
      </c>
      <c r="I55" s="38"/>
      <c r="J55" s="38"/>
      <c r="K55" s="77"/>
      <c r="L55" s="77"/>
      <c r="M55" s="77"/>
      <c r="N55" s="39"/>
      <c r="O55" s="2"/>
    </row>
    <row r="56" spans="2:15" s="40" customFormat="1" ht="210.75" customHeight="1" x14ac:dyDescent="0.2">
      <c r="B56" s="17"/>
      <c r="C56" s="57" t="s">
        <v>104</v>
      </c>
      <c r="D56" s="70"/>
      <c r="E56" s="52" t="s">
        <v>105</v>
      </c>
      <c r="F56" s="79"/>
      <c r="G56" s="79"/>
      <c r="H56" s="68" t="s">
        <v>206</v>
      </c>
      <c r="I56" s="38"/>
      <c r="J56" s="38"/>
      <c r="K56" s="77"/>
      <c r="L56" s="77"/>
      <c r="M56" s="77"/>
      <c r="N56" s="39"/>
      <c r="O56" s="2"/>
    </row>
    <row r="57" spans="2:15" s="40" customFormat="1" ht="123" customHeight="1" x14ac:dyDescent="0.2">
      <c r="B57" s="17"/>
      <c r="C57" s="57" t="s">
        <v>106</v>
      </c>
      <c r="D57" s="70"/>
      <c r="E57" s="52" t="s">
        <v>107</v>
      </c>
      <c r="F57" s="79"/>
      <c r="G57" s="79"/>
      <c r="H57" s="68" t="s">
        <v>207</v>
      </c>
      <c r="I57" s="38"/>
      <c r="J57" s="38"/>
      <c r="K57" s="77"/>
      <c r="L57" s="77"/>
      <c r="M57" s="77"/>
      <c r="N57" s="39"/>
      <c r="O57" s="2"/>
    </row>
    <row r="58" spans="2:15" s="40" customFormat="1" ht="158.25" customHeight="1" x14ac:dyDescent="0.2">
      <c r="B58" s="17"/>
      <c r="C58" s="57" t="s">
        <v>108</v>
      </c>
      <c r="D58" s="70"/>
      <c r="E58" s="52" t="s">
        <v>190</v>
      </c>
      <c r="F58" s="79"/>
      <c r="G58" s="79"/>
      <c r="H58" s="68" t="s">
        <v>208</v>
      </c>
      <c r="I58" s="38"/>
      <c r="J58" s="38"/>
      <c r="K58" s="77"/>
      <c r="L58" s="77"/>
      <c r="M58" s="77"/>
      <c r="N58" s="39"/>
      <c r="O58" s="2"/>
    </row>
    <row r="59" spans="2:15" s="40" customFormat="1" ht="76.5" customHeight="1" x14ac:dyDescent="0.2">
      <c r="B59" s="17"/>
      <c r="C59" s="54" t="s">
        <v>109</v>
      </c>
      <c r="D59" s="70"/>
      <c r="E59" s="37" t="s">
        <v>110</v>
      </c>
      <c r="F59" s="79"/>
      <c r="G59" s="79"/>
      <c r="H59" s="53" t="s">
        <v>232</v>
      </c>
      <c r="I59" s="38"/>
      <c r="J59" s="38"/>
      <c r="K59" s="82"/>
      <c r="L59" s="82"/>
      <c r="M59" s="82"/>
      <c r="N59" s="39"/>
      <c r="O59" s="2"/>
    </row>
    <row r="60" spans="2:15" s="40" customFormat="1" ht="74.25" customHeight="1" x14ac:dyDescent="0.2">
      <c r="B60" s="17"/>
      <c r="C60" s="54" t="s">
        <v>111</v>
      </c>
      <c r="D60" s="70"/>
      <c r="E60" s="37" t="s">
        <v>112</v>
      </c>
      <c r="F60" s="79"/>
      <c r="G60" s="79"/>
      <c r="H60" s="53" t="s">
        <v>233</v>
      </c>
      <c r="I60" s="38"/>
      <c r="J60" s="38"/>
      <c r="K60" s="77"/>
      <c r="L60" s="77"/>
      <c r="M60" s="77"/>
      <c r="N60" s="39"/>
      <c r="O60" s="2"/>
    </row>
    <row r="61" spans="2:15" s="40" customFormat="1" ht="126" customHeight="1" x14ac:dyDescent="0.2">
      <c r="B61" s="17"/>
      <c r="C61" s="54" t="s">
        <v>113</v>
      </c>
      <c r="D61" s="70"/>
      <c r="E61" s="37" t="s">
        <v>191</v>
      </c>
      <c r="F61" s="79"/>
      <c r="G61" s="79"/>
      <c r="H61" s="53" t="s">
        <v>209</v>
      </c>
      <c r="I61" s="38"/>
      <c r="J61" s="38"/>
      <c r="K61" s="82"/>
      <c r="L61" s="82"/>
      <c r="M61" s="82"/>
      <c r="N61" s="39"/>
      <c r="O61" s="2"/>
    </row>
    <row r="62" spans="2:15" s="40" customFormat="1" ht="134.25" customHeight="1" x14ac:dyDescent="0.2">
      <c r="B62" s="17"/>
      <c r="C62" s="54" t="s">
        <v>114</v>
      </c>
      <c r="D62" s="70"/>
      <c r="E62" s="37" t="s">
        <v>115</v>
      </c>
      <c r="F62" s="79"/>
      <c r="G62" s="79"/>
      <c r="H62" s="53" t="s">
        <v>210</v>
      </c>
      <c r="I62" s="38"/>
      <c r="J62" s="38"/>
      <c r="K62" s="82"/>
      <c r="L62" s="82"/>
      <c r="M62" s="82"/>
      <c r="N62" s="39"/>
      <c r="O62" s="2"/>
    </row>
    <row r="63" spans="2:15" s="40" customFormat="1" ht="108" customHeight="1" x14ac:dyDescent="0.2">
      <c r="B63" s="17"/>
      <c r="C63" s="54" t="s">
        <v>117</v>
      </c>
      <c r="D63" s="70"/>
      <c r="E63" s="37" t="s">
        <v>118</v>
      </c>
      <c r="F63" s="79"/>
      <c r="G63" s="79"/>
      <c r="H63" s="53" t="s">
        <v>116</v>
      </c>
      <c r="I63" s="38"/>
      <c r="J63" s="38"/>
      <c r="K63" s="82"/>
      <c r="L63" s="82"/>
      <c r="M63" s="82"/>
      <c r="N63" s="39"/>
      <c r="O63" s="2"/>
    </row>
    <row r="64" spans="2:15" s="40" customFormat="1" ht="75.75" customHeight="1" x14ac:dyDescent="0.2">
      <c r="B64" s="17"/>
      <c r="C64" s="56" t="s">
        <v>119</v>
      </c>
      <c r="D64" s="72" t="s">
        <v>120</v>
      </c>
      <c r="E64" s="41" t="s">
        <v>121</v>
      </c>
      <c r="F64" s="74" t="s">
        <v>27</v>
      </c>
      <c r="G64" s="74" t="s">
        <v>27</v>
      </c>
      <c r="H64" s="55" t="s">
        <v>212</v>
      </c>
      <c r="I64" s="38"/>
      <c r="J64" s="38"/>
      <c r="K64" s="77"/>
      <c r="L64" s="77"/>
      <c r="M64" s="77"/>
      <c r="N64" s="39"/>
      <c r="O64" s="2"/>
    </row>
    <row r="65" spans="2:15" s="40" customFormat="1" ht="169.5" customHeight="1" x14ac:dyDescent="0.2">
      <c r="B65" s="17"/>
      <c r="C65" s="56" t="s">
        <v>122</v>
      </c>
      <c r="D65" s="72"/>
      <c r="E65" s="41" t="s">
        <v>123</v>
      </c>
      <c r="F65" s="74"/>
      <c r="G65" s="74"/>
      <c r="H65" s="55" t="s">
        <v>211</v>
      </c>
      <c r="I65" s="38"/>
      <c r="J65" s="38"/>
      <c r="K65" s="77"/>
      <c r="L65" s="77"/>
      <c r="M65" s="77"/>
      <c r="N65" s="39"/>
      <c r="O65" s="2"/>
    </row>
    <row r="66" spans="2:15" s="40" customFormat="1" ht="155.25" customHeight="1" x14ac:dyDescent="0.2">
      <c r="B66" s="17"/>
      <c r="C66" s="56" t="s">
        <v>124</v>
      </c>
      <c r="D66" s="72"/>
      <c r="E66" s="41" t="s">
        <v>125</v>
      </c>
      <c r="F66" s="74"/>
      <c r="G66" s="74"/>
      <c r="H66" s="55" t="s">
        <v>213</v>
      </c>
      <c r="I66" s="38"/>
      <c r="J66" s="38"/>
      <c r="K66" s="77"/>
      <c r="L66" s="77"/>
      <c r="M66" s="77"/>
      <c r="N66" s="39"/>
      <c r="O66" s="2"/>
    </row>
    <row r="67" spans="2:15" s="40" customFormat="1" ht="117" customHeight="1" x14ac:dyDescent="0.2">
      <c r="B67" s="17"/>
      <c r="C67" s="56" t="s">
        <v>126</v>
      </c>
      <c r="D67" s="72"/>
      <c r="E67" s="41" t="s">
        <v>127</v>
      </c>
      <c r="F67" s="74"/>
      <c r="G67" s="74"/>
      <c r="H67" s="55" t="s">
        <v>128</v>
      </c>
      <c r="I67" s="38"/>
      <c r="J67" s="38"/>
      <c r="K67" s="77"/>
      <c r="L67" s="77"/>
      <c r="M67" s="77"/>
      <c r="N67" s="39"/>
      <c r="O67" s="2"/>
    </row>
    <row r="68" spans="2:15" s="40" customFormat="1" ht="103.5" customHeight="1" x14ac:dyDescent="0.2">
      <c r="B68" s="17"/>
      <c r="C68" s="56" t="s">
        <v>129</v>
      </c>
      <c r="D68" s="72"/>
      <c r="E68" s="41" t="s">
        <v>130</v>
      </c>
      <c r="F68" s="74"/>
      <c r="G68" s="74"/>
      <c r="H68" s="55" t="s">
        <v>234</v>
      </c>
      <c r="I68" s="38"/>
      <c r="J68" s="38"/>
      <c r="K68" s="77"/>
      <c r="L68" s="77"/>
      <c r="M68" s="77"/>
      <c r="N68" s="39"/>
      <c r="O68" s="2"/>
    </row>
    <row r="69" spans="2:15" s="40" customFormat="1" ht="79.5" customHeight="1" x14ac:dyDescent="0.2">
      <c r="B69" s="17"/>
      <c r="C69" s="56" t="s">
        <v>131</v>
      </c>
      <c r="D69" s="72"/>
      <c r="E69" s="41" t="s">
        <v>132</v>
      </c>
      <c r="F69" s="74"/>
      <c r="G69" s="74"/>
      <c r="H69" s="55" t="s">
        <v>133</v>
      </c>
      <c r="I69" s="38"/>
      <c r="J69" s="38"/>
      <c r="K69" s="77"/>
      <c r="L69" s="77"/>
      <c r="M69" s="77"/>
      <c r="N69" s="39"/>
      <c r="O69" s="2"/>
    </row>
    <row r="70" spans="2:15" s="40" customFormat="1" ht="100.5" customHeight="1" x14ac:dyDescent="0.2">
      <c r="B70" s="17"/>
      <c r="C70" s="56" t="s">
        <v>134</v>
      </c>
      <c r="D70" s="72"/>
      <c r="E70" s="41" t="s">
        <v>135</v>
      </c>
      <c r="F70" s="74"/>
      <c r="G70" s="74"/>
      <c r="H70" s="55" t="s">
        <v>214</v>
      </c>
      <c r="I70" s="38"/>
      <c r="J70" s="38"/>
      <c r="K70" s="77"/>
      <c r="L70" s="77"/>
      <c r="M70" s="77"/>
      <c r="N70" s="39"/>
      <c r="O70" s="2"/>
    </row>
    <row r="71" spans="2:15" s="40" customFormat="1" ht="193.5" customHeight="1" x14ac:dyDescent="0.2">
      <c r="B71" s="17"/>
      <c r="C71" s="54" t="s">
        <v>136</v>
      </c>
      <c r="D71" s="70" t="s">
        <v>137</v>
      </c>
      <c r="E71" s="53" t="s">
        <v>138</v>
      </c>
      <c r="F71" s="73" t="s">
        <v>27</v>
      </c>
      <c r="G71" s="73" t="s">
        <v>27</v>
      </c>
      <c r="H71" s="53" t="s">
        <v>215</v>
      </c>
      <c r="I71" s="38"/>
      <c r="J71" s="38"/>
      <c r="K71" s="77"/>
      <c r="L71" s="77"/>
      <c r="M71" s="77"/>
      <c r="N71" s="39"/>
      <c r="O71" s="2"/>
    </row>
    <row r="72" spans="2:15" s="40" customFormat="1" ht="142.5" customHeight="1" x14ac:dyDescent="0.2">
      <c r="B72" s="17"/>
      <c r="C72" s="54" t="s">
        <v>139</v>
      </c>
      <c r="D72" s="70"/>
      <c r="E72" s="53" t="s">
        <v>140</v>
      </c>
      <c r="F72" s="73"/>
      <c r="G72" s="73"/>
      <c r="H72" s="53" t="s">
        <v>141</v>
      </c>
      <c r="I72" s="38"/>
      <c r="J72" s="38"/>
      <c r="K72" s="77"/>
      <c r="L72" s="77"/>
      <c r="M72" s="77"/>
      <c r="N72" s="39"/>
      <c r="O72" s="2"/>
    </row>
    <row r="73" spans="2:15" s="40" customFormat="1" ht="130.5" customHeight="1" x14ac:dyDescent="0.2">
      <c r="B73" s="17"/>
      <c r="C73" s="54" t="s">
        <v>142</v>
      </c>
      <c r="D73" s="70"/>
      <c r="E73" s="37" t="s">
        <v>143</v>
      </c>
      <c r="F73" s="73"/>
      <c r="G73" s="73"/>
      <c r="H73" s="53" t="s">
        <v>216</v>
      </c>
      <c r="I73" s="38"/>
      <c r="J73" s="38"/>
      <c r="K73" s="77"/>
      <c r="L73" s="77"/>
      <c r="M73" s="77"/>
      <c r="N73" s="39"/>
      <c r="O73" s="2"/>
    </row>
    <row r="74" spans="2:15" s="40" customFormat="1" ht="87.75" customHeight="1" x14ac:dyDescent="0.2">
      <c r="B74" s="17"/>
      <c r="C74" s="54" t="s">
        <v>144</v>
      </c>
      <c r="D74" s="70"/>
      <c r="E74" s="37" t="s">
        <v>145</v>
      </c>
      <c r="F74" s="73"/>
      <c r="G74" s="73"/>
      <c r="H74" s="53" t="s">
        <v>146</v>
      </c>
      <c r="I74" s="38"/>
      <c r="J74" s="38"/>
      <c r="K74" s="77"/>
      <c r="L74" s="77"/>
      <c r="M74" s="77"/>
      <c r="N74" s="39"/>
      <c r="O74" s="2"/>
    </row>
    <row r="75" spans="2:15" s="40" customFormat="1" ht="158.25" customHeight="1" x14ac:dyDescent="0.2">
      <c r="B75" s="17"/>
      <c r="C75" s="56" t="s">
        <v>147</v>
      </c>
      <c r="D75" s="72" t="s">
        <v>148</v>
      </c>
      <c r="E75" s="41" t="s">
        <v>149</v>
      </c>
      <c r="F75" s="74" t="s">
        <v>27</v>
      </c>
      <c r="G75" s="74" t="s">
        <v>27</v>
      </c>
      <c r="H75" s="55" t="s">
        <v>217</v>
      </c>
      <c r="I75" s="38"/>
      <c r="J75" s="38"/>
      <c r="K75" s="77"/>
      <c r="L75" s="77"/>
      <c r="M75" s="77"/>
      <c r="N75" s="39"/>
      <c r="O75" s="2"/>
    </row>
    <row r="76" spans="2:15" s="40" customFormat="1" ht="172.5" customHeight="1" x14ac:dyDescent="0.2">
      <c r="B76" s="17"/>
      <c r="C76" s="56" t="s">
        <v>150</v>
      </c>
      <c r="D76" s="72"/>
      <c r="E76" s="41" t="s">
        <v>151</v>
      </c>
      <c r="F76" s="74"/>
      <c r="G76" s="74"/>
      <c r="H76" s="55" t="s">
        <v>218</v>
      </c>
      <c r="I76" s="38"/>
      <c r="J76" s="38"/>
      <c r="K76" s="77"/>
      <c r="L76" s="77"/>
      <c r="M76" s="77"/>
      <c r="N76" s="39"/>
      <c r="O76" s="2"/>
    </row>
    <row r="77" spans="2:15" s="40" customFormat="1" ht="157.5" customHeight="1" x14ac:dyDescent="0.2">
      <c r="B77" s="17"/>
      <c r="C77" s="56" t="s">
        <v>152</v>
      </c>
      <c r="D77" s="72"/>
      <c r="E77" s="41" t="s">
        <v>153</v>
      </c>
      <c r="F77" s="74"/>
      <c r="G77" s="74"/>
      <c r="H77" s="55" t="s">
        <v>217</v>
      </c>
      <c r="I77" s="38"/>
      <c r="J77" s="38"/>
      <c r="K77" s="77"/>
      <c r="L77" s="77"/>
      <c r="M77" s="77"/>
      <c r="N77" s="39"/>
      <c r="O77" s="2"/>
    </row>
    <row r="78" spans="2:15" s="40" customFormat="1" ht="145.5" customHeight="1" x14ac:dyDescent="0.2">
      <c r="B78" s="17"/>
      <c r="C78" s="56" t="s">
        <v>154</v>
      </c>
      <c r="D78" s="72"/>
      <c r="E78" s="41" t="s">
        <v>155</v>
      </c>
      <c r="F78" s="74"/>
      <c r="G78" s="74"/>
      <c r="H78" s="55" t="s">
        <v>219</v>
      </c>
      <c r="I78" s="38"/>
      <c r="J78" s="38"/>
      <c r="K78" s="77"/>
      <c r="L78" s="77"/>
      <c r="M78" s="77"/>
      <c r="N78" s="39"/>
      <c r="O78" s="2"/>
    </row>
    <row r="79" spans="2:15" s="40" customFormat="1" ht="90" customHeight="1" x14ac:dyDescent="0.2">
      <c r="B79" s="17"/>
      <c r="C79" s="54" t="s">
        <v>156</v>
      </c>
      <c r="D79" s="70" t="s">
        <v>157</v>
      </c>
      <c r="E79" s="52" t="s">
        <v>158</v>
      </c>
      <c r="F79" s="79" t="s">
        <v>27</v>
      </c>
      <c r="G79" s="79" t="s">
        <v>27</v>
      </c>
      <c r="H79" s="68" t="s">
        <v>220</v>
      </c>
      <c r="I79" s="38"/>
      <c r="J79" s="38"/>
      <c r="K79" s="82"/>
      <c r="L79" s="82"/>
      <c r="M79" s="82"/>
      <c r="N79" s="39"/>
      <c r="O79" s="2"/>
    </row>
    <row r="80" spans="2:15" s="40" customFormat="1" ht="119.25" customHeight="1" x14ac:dyDescent="0.2">
      <c r="B80" s="17"/>
      <c r="C80" s="54" t="s">
        <v>159</v>
      </c>
      <c r="D80" s="70"/>
      <c r="E80" s="52" t="s">
        <v>160</v>
      </c>
      <c r="F80" s="79"/>
      <c r="G80" s="79"/>
      <c r="H80" s="68" t="s">
        <v>221</v>
      </c>
      <c r="I80" s="38"/>
      <c r="J80" s="38"/>
      <c r="K80" s="82"/>
      <c r="L80" s="82"/>
      <c r="M80" s="82"/>
      <c r="N80" s="39"/>
      <c r="O80" s="2"/>
    </row>
    <row r="81" spans="2:15" s="40" customFormat="1" ht="128.25" customHeight="1" x14ac:dyDescent="0.2">
      <c r="B81" s="17"/>
      <c r="C81" s="54" t="s">
        <v>161</v>
      </c>
      <c r="D81" s="70"/>
      <c r="E81" s="52" t="s">
        <v>162</v>
      </c>
      <c r="F81" s="79"/>
      <c r="G81" s="79"/>
      <c r="H81" s="68" t="s">
        <v>222</v>
      </c>
      <c r="I81" s="38"/>
      <c r="J81" s="38"/>
      <c r="K81" s="82"/>
      <c r="L81" s="82"/>
      <c r="M81" s="82"/>
      <c r="N81" s="39"/>
      <c r="O81" s="2"/>
    </row>
    <row r="82" spans="2:15" s="40" customFormat="1" ht="140.25" customHeight="1" x14ac:dyDescent="0.2">
      <c r="B82" s="17"/>
      <c r="C82" s="54" t="s">
        <v>163</v>
      </c>
      <c r="D82" s="70"/>
      <c r="E82" s="52" t="s">
        <v>164</v>
      </c>
      <c r="F82" s="79"/>
      <c r="G82" s="79"/>
      <c r="H82" s="68" t="s">
        <v>223</v>
      </c>
      <c r="I82" s="38"/>
      <c r="J82" s="38"/>
      <c r="K82" s="82"/>
      <c r="L82" s="82"/>
      <c r="M82" s="82"/>
      <c r="N82" s="39"/>
      <c r="O82" s="2"/>
    </row>
    <row r="83" spans="2:15" s="40" customFormat="1" ht="130.5" customHeight="1" x14ac:dyDescent="0.2">
      <c r="B83" s="17"/>
      <c r="C83" s="54" t="s">
        <v>165</v>
      </c>
      <c r="D83" s="70"/>
      <c r="E83" s="52" t="s">
        <v>166</v>
      </c>
      <c r="F83" s="79"/>
      <c r="G83" s="79"/>
      <c r="H83" s="68" t="s">
        <v>224</v>
      </c>
      <c r="I83" s="38"/>
      <c r="J83" s="38"/>
      <c r="K83" s="82"/>
      <c r="L83" s="82"/>
      <c r="M83" s="82"/>
      <c r="N83" s="39"/>
      <c r="O83" s="2"/>
    </row>
    <row r="84" spans="2:15" s="40" customFormat="1" ht="132.75" customHeight="1" x14ac:dyDescent="0.2">
      <c r="B84" s="17"/>
      <c r="C84" s="56" t="s">
        <v>167</v>
      </c>
      <c r="D84" s="112" t="s">
        <v>168</v>
      </c>
      <c r="E84" s="1" t="s">
        <v>169</v>
      </c>
      <c r="F84" s="115" t="s">
        <v>27</v>
      </c>
      <c r="G84" s="115" t="s">
        <v>27</v>
      </c>
      <c r="H84" s="67" t="s">
        <v>225</v>
      </c>
      <c r="I84" s="38"/>
      <c r="J84" s="38"/>
      <c r="K84" s="82"/>
      <c r="L84" s="82"/>
      <c r="M84" s="82"/>
      <c r="N84" s="39"/>
      <c r="O84" s="2"/>
    </row>
    <row r="85" spans="2:15" s="40" customFormat="1" ht="200.25" customHeight="1" x14ac:dyDescent="0.2">
      <c r="B85" s="17"/>
      <c r="C85" s="56" t="s">
        <v>170</v>
      </c>
      <c r="D85" s="113"/>
      <c r="E85" s="1" t="s">
        <v>171</v>
      </c>
      <c r="F85" s="116"/>
      <c r="G85" s="116"/>
      <c r="H85" s="67" t="s">
        <v>226</v>
      </c>
      <c r="I85" s="38"/>
      <c r="J85" s="38"/>
      <c r="K85" s="82"/>
      <c r="L85" s="82"/>
      <c r="M85" s="82"/>
      <c r="N85" s="39"/>
      <c r="O85" s="2"/>
    </row>
    <row r="86" spans="2:15" s="40" customFormat="1" ht="141.75" customHeight="1" x14ac:dyDescent="0.2">
      <c r="B86" s="17"/>
      <c r="C86" s="56" t="s">
        <v>172</v>
      </c>
      <c r="D86" s="113"/>
      <c r="E86" s="1" t="s">
        <v>173</v>
      </c>
      <c r="F86" s="116"/>
      <c r="G86" s="116"/>
      <c r="H86" s="67" t="s">
        <v>227</v>
      </c>
      <c r="I86" s="38"/>
      <c r="J86" s="38"/>
      <c r="K86" s="82"/>
      <c r="L86" s="82"/>
      <c r="M86" s="82"/>
      <c r="N86" s="39"/>
      <c r="O86" s="2"/>
    </row>
    <row r="87" spans="2:15" s="40" customFormat="1" ht="236.25" customHeight="1" x14ac:dyDescent="0.2">
      <c r="B87" s="17"/>
      <c r="C87" s="56" t="s">
        <v>174</v>
      </c>
      <c r="D87" s="113"/>
      <c r="E87" s="1" t="s">
        <v>175</v>
      </c>
      <c r="F87" s="116"/>
      <c r="G87" s="116"/>
      <c r="H87" s="67" t="s">
        <v>228</v>
      </c>
      <c r="I87" s="38"/>
      <c r="J87" s="38"/>
      <c r="K87" s="82"/>
      <c r="L87" s="82"/>
      <c r="M87" s="82"/>
      <c r="N87" s="39"/>
      <c r="O87" s="2"/>
    </row>
    <row r="88" spans="2:15" s="40" customFormat="1" ht="118.5" customHeight="1" x14ac:dyDescent="0.2">
      <c r="B88" s="17"/>
      <c r="C88" s="56" t="s">
        <v>177</v>
      </c>
      <c r="D88" s="113"/>
      <c r="E88" s="1" t="s">
        <v>178</v>
      </c>
      <c r="F88" s="116"/>
      <c r="G88" s="116"/>
      <c r="H88" s="67" t="s">
        <v>176</v>
      </c>
      <c r="I88" s="38"/>
      <c r="J88" s="38"/>
      <c r="K88" s="82"/>
      <c r="L88" s="82"/>
      <c r="M88" s="82"/>
      <c r="N88" s="39"/>
      <c r="O88" s="2"/>
    </row>
    <row r="89" spans="2:15" s="40" customFormat="1" ht="112.5" customHeight="1" x14ac:dyDescent="0.2">
      <c r="B89" s="17"/>
      <c r="C89" s="56" t="s">
        <v>179</v>
      </c>
      <c r="D89" s="113"/>
      <c r="E89" s="1" t="s">
        <v>180</v>
      </c>
      <c r="F89" s="116"/>
      <c r="G89" s="116"/>
      <c r="H89" s="67" t="s">
        <v>181</v>
      </c>
      <c r="I89" s="38"/>
      <c r="J89" s="38"/>
      <c r="K89" s="82"/>
      <c r="L89" s="82"/>
      <c r="M89" s="82"/>
      <c r="N89" s="39"/>
      <c r="O89" s="2"/>
    </row>
    <row r="90" spans="2:15" s="40" customFormat="1" ht="160.5" customHeight="1" x14ac:dyDescent="0.2">
      <c r="B90" s="17"/>
      <c r="C90" s="56" t="s">
        <v>182</v>
      </c>
      <c r="D90" s="114"/>
      <c r="E90" s="1" t="s">
        <v>183</v>
      </c>
      <c r="F90" s="117"/>
      <c r="G90" s="117"/>
      <c r="H90" s="67" t="s">
        <v>229</v>
      </c>
      <c r="I90" s="38"/>
      <c r="J90" s="38"/>
      <c r="K90" s="77"/>
      <c r="L90" s="77"/>
      <c r="M90" s="77"/>
      <c r="N90" s="39"/>
      <c r="O90" s="2"/>
    </row>
    <row r="91" spans="2:15" s="40" customFormat="1" ht="73.5" customHeight="1" x14ac:dyDescent="0.2">
      <c r="B91" s="17"/>
      <c r="C91" s="54" t="s">
        <v>184</v>
      </c>
      <c r="D91" s="70" t="s">
        <v>185</v>
      </c>
      <c r="E91" s="52" t="s">
        <v>186</v>
      </c>
      <c r="F91" s="53" t="s">
        <v>27</v>
      </c>
      <c r="G91" s="53" t="s">
        <v>27</v>
      </c>
      <c r="H91" s="53" t="s">
        <v>187</v>
      </c>
      <c r="I91" s="38"/>
      <c r="J91" s="38"/>
      <c r="K91" s="82"/>
      <c r="L91" s="82"/>
      <c r="M91" s="82"/>
      <c r="N91" s="39"/>
      <c r="O91" s="2"/>
    </row>
    <row r="92" spans="2:15" s="40" customFormat="1" ht="33" customHeight="1" x14ac:dyDescent="0.2">
      <c r="B92" s="17"/>
      <c r="C92" s="54" t="s">
        <v>188</v>
      </c>
      <c r="D92" s="70"/>
      <c r="E92" s="52" t="s">
        <v>189</v>
      </c>
      <c r="F92" s="53" t="s">
        <v>27</v>
      </c>
      <c r="G92" s="53" t="s">
        <v>27</v>
      </c>
      <c r="H92" s="53" t="s">
        <v>27</v>
      </c>
      <c r="I92" s="38"/>
      <c r="J92" s="38"/>
      <c r="K92" s="80"/>
      <c r="L92" s="80"/>
      <c r="M92" s="80"/>
      <c r="N92" s="39"/>
      <c r="O92" s="2"/>
    </row>
    <row r="93" spans="2:15" ht="48.6" customHeight="1" thickBot="1" x14ac:dyDescent="0.25">
      <c r="B93" s="43"/>
      <c r="C93" s="44"/>
      <c r="D93" s="31"/>
      <c r="E93" s="81"/>
      <c r="F93" s="81"/>
      <c r="G93" s="81"/>
      <c r="H93" s="81"/>
      <c r="I93" s="81"/>
      <c r="J93" s="45"/>
      <c r="K93" s="32"/>
      <c r="L93" s="32"/>
      <c r="M93" s="44"/>
      <c r="N93" s="46"/>
    </row>
    <row r="115" spans="16:16" x14ac:dyDescent="0.2">
      <c r="P115" s="25"/>
    </row>
    <row r="116" spans="16:16" x14ac:dyDescent="0.2">
      <c r="P116" s="25"/>
    </row>
  </sheetData>
  <sheetProtection selectLockedCells="1"/>
  <mergeCells count="137">
    <mergeCell ref="K86:M86"/>
    <mergeCell ref="K87:M87"/>
    <mergeCell ref="K77:M77"/>
    <mergeCell ref="K61:M61"/>
    <mergeCell ref="K49:M49"/>
    <mergeCell ref="K50:M50"/>
    <mergeCell ref="K60:M60"/>
    <mergeCell ref="D84:D90"/>
    <mergeCell ref="F84:F90"/>
    <mergeCell ref="G84:G90"/>
    <mergeCell ref="K89:M89"/>
    <mergeCell ref="F75:F78"/>
    <mergeCell ref="G75:G78"/>
    <mergeCell ref="F79:F83"/>
    <mergeCell ref="G79:G83"/>
    <mergeCell ref="K83:M83"/>
    <mergeCell ref="K84:M84"/>
    <mergeCell ref="K53:M53"/>
    <mergeCell ref="K51:M51"/>
    <mergeCell ref="K52:M52"/>
    <mergeCell ref="K54:M54"/>
    <mergeCell ref="K55:M55"/>
    <mergeCell ref="K56:M56"/>
    <mergeCell ref="K57:M57"/>
    <mergeCell ref="H19:H23"/>
    <mergeCell ref="K24:M24"/>
    <mergeCell ref="K25:M25"/>
    <mergeCell ref="K26:M26"/>
    <mergeCell ref="K78:M78"/>
    <mergeCell ref="K80:M80"/>
    <mergeCell ref="D54:D63"/>
    <mergeCell ref="K38:M38"/>
    <mergeCell ref="K44:M44"/>
    <mergeCell ref="K46:M46"/>
    <mergeCell ref="K29:M29"/>
    <mergeCell ref="K48:M48"/>
    <mergeCell ref="K37:M37"/>
    <mergeCell ref="K32:M32"/>
    <mergeCell ref="K33:M33"/>
    <mergeCell ref="K34:M34"/>
    <mergeCell ref="K39:M39"/>
    <mergeCell ref="K40:M40"/>
    <mergeCell ref="K41:M41"/>
    <mergeCell ref="K42:M42"/>
    <mergeCell ref="K43:M43"/>
    <mergeCell ref="K45:M45"/>
    <mergeCell ref="K47:M47"/>
    <mergeCell ref="K59:M59"/>
    <mergeCell ref="K27:M27"/>
    <mergeCell ref="K28:M28"/>
    <mergeCell ref="H24:H27"/>
    <mergeCell ref="F19:F23"/>
    <mergeCell ref="C19:C23"/>
    <mergeCell ref="D19:D23"/>
    <mergeCell ref="C3:M4"/>
    <mergeCell ref="C5:M5"/>
    <mergeCell ref="C6:M6"/>
    <mergeCell ref="L7:M7"/>
    <mergeCell ref="K21:M21"/>
    <mergeCell ref="L13:M13"/>
    <mergeCell ref="C14:C17"/>
    <mergeCell ref="D14:M17"/>
    <mergeCell ref="J8:M8"/>
    <mergeCell ref="K9:M9"/>
    <mergeCell ref="K10:M10"/>
    <mergeCell ref="K11:M11"/>
    <mergeCell ref="K22:M22"/>
    <mergeCell ref="K18:M18"/>
    <mergeCell ref="K23:M23"/>
    <mergeCell ref="K19:M19"/>
    <mergeCell ref="K20:M20"/>
    <mergeCell ref="G19:G23"/>
    <mergeCell ref="K92:M92"/>
    <mergeCell ref="E93:I93"/>
    <mergeCell ref="K62:M62"/>
    <mergeCell ref="K63:M63"/>
    <mergeCell ref="K79:M79"/>
    <mergeCell ref="K91:M91"/>
    <mergeCell ref="K90:M90"/>
    <mergeCell ref="K64:M64"/>
    <mergeCell ref="K65:M65"/>
    <mergeCell ref="K66:M66"/>
    <mergeCell ref="K67:M67"/>
    <mergeCell ref="K68:M68"/>
    <mergeCell ref="K69:M69"/>
    <mergeCell ref="K70:M70"/>
    <mergeCell ref="K71:M71"/>
    <mergeCell ref="K81:M81"/>
    <mergeCell ref="K82:M82"/>
    <mergeCell ref="K72:M72"/>
    <mergeCell ref="K73:M73"/>
    <mergeCell ref="K74:M74"/>
    <mergeCell ref="K75:M75"/>
    <mergeCell ref="K76:M76"/>
    <mergeCell ref="K88:M88"/>
    <mergeCell ref="K85:M85"/>
    <mergeCell ref="K58:M58"/>
    <mergeCell ref="K30:M30"/>
    <mergeCell ref="K31:M31"/>
    <mergeCell ref="K35:M35"/>
    <mergeCell ref="K36:M36"/>
    <mergeCell ref="H32:H34"/>
    <mergeCell ref="H30:H31"/>
    <mergeCell ref="G30:G31"/>
    <mergeCell ref="F30:F31"/>
    <mergeCell ref="G39:G43"/>
    <mergeCell ref="F39:F43"/>
    <mergeCell ref="F44:F53"/>
    <mergeCell ref="G44:G53"/>
    <mergeCell ref="F54:F63"/>
    <mergeCell ref="G54:G63"/>
    <mergeCell ref="H28:H29"/>
    <mergeCell ref="C26:C27"/>
    <mergeCell ref="F26:F27"/>
    <mergeCell ref="C32:C34"/>
    <mergeCell ref="F32:F34"/>
    <mergeCell ref="C30:C31"/>
    <mergeCell ref="C35:C36"/>
    <mergeCell ref="C28:C29"/>
    <mergeCell ref="D37:D38"/>
    <mergeCell ref="D39:D43"/>
    <mergeCell ref="D44:D53"/>
    <mergeCell ref="D91:D92"/>
    <mergeCell ref="D24:D27"/>
    <mergeCell ref="F28:F29"/>
    <mergeCell ref="G28:G29"/>
    <mergeCell ref="D28:D36"/>
    <mergeCell ref="G32:G34"/>
    <mergeCell ref="G26:G27"/>
    <mergeCell ref="D64:D70"/>
    <mergeCell ref="D71:D74"/>
    <mergeCell ref="D75:D78"/>
    <mergeCell ref="D79:D83"/>
    <mergeCell ref="F64:F70"/>
    <mergeCell ref="G64:G70"/>
    <mergeCell ref="F71:F74"/>
    <mergeCell ref="G71:G74"/>
  </mergeCells>
  <phoneticPr fontId="13" type="noConversion"/>
  <conditionalFormatting sqref="I19:J22 I92:K92 I60:J60 I37:J48 I50:J58 I59:K59 I61:K90">
    <cfRule type="cellIs" dxfId="20" priority="115" operator="equal">
      <formula>"N/A"</formula>
    </cfRule>
    <cfRule type="cellIs" dxfId="19" priority="116" operator="equal">
      <formula>"No"</formula>
    </cfRule>
    <cfRule type="cellIs" dxfId="18" priority="117" operator="equal">
      <formula>"Yes"</formula>
    </cfRule>
  </conditionalFormatting>
  <conditionalFormatting sqref="K37">
    <cfRule type="cellIs" dxfId="17" priority="112" operator="equal">
      <formula>"N/A"</formula>
    </cfRule>
    <cfRule type="cellIs" dxfId="16" priority="113" operator="equal">
      <formula>"No"</formula>
    </cfRule>
    <cfRule type="cellIs" dxfId="15" priority="114" operator="equal">
      <formula>"Yes"</formula>
    </cfRule>
  </conditionalFormatting>
  <conditionalFormatting sqref="I23:J36">
    <cfRule type="cellIs" dxfId="14" priority="103" operator="equal">
      <formula>"N/A"</formula>
    </cfRule>
    <cfRule type="cellIs" dxfId="13" priority="104" operator="equal">
      <formula>"No"</formula>
    </cfRule>
    <cfRule type="cellIs" dxfId="12" priority="105" operator="equal">
      <formula>"Yes"</formula>
    </cfRule>
  </conditionalFormatting>
  <conditionalFormatting sqref="I49:J49">
    <cfRule type="cellIs" dxfId="11" priority="79" operator="equal">
      <formula>"N/A"</formula>
    </cfRule>
    <cfRule type="cellIs" dxfId="10" priority="80" operator="equal">
      <formula>"No"</formula>
    </cfRule>
    <cfRule type="cellIs" dxfId="9" priority="81" operator="equal">
      <formula>"Yes"</formula>
    </cfRule>
  </conditionalFormatting>
  <conditionalFormatting sqref="K50">
    <cfRule type="cellIs" dxfId="8" priority="70" operator="equal">
      <formula>"N/A"</formula>
    </cfRule>
    <cfRule type="cellIs" dxfId="7" priority="71" operator="equal">
      <formula>"No"</formula>
    </cfRule>
    <cfRule type="cellIs" dxfId="6" priority="72" operator="equal">
      <formula>"Yes"</formula>
    </cfRule>
  </conditionalFormatting>
  <conditionalFormatting sqref="I91:J91">
    <cfRule type="cellIs" dxfId="5" priority="49" operator="equal">
      <formula>"N/A"</formula>
    </cfRule>
    <cfRule type="cellIs" dxfId="4" priority="50" operator="equal">
      <formula>"No"</formula>
    </cfRule>
    <cfRule type="cellIs" dxfId="3" priority="51" operator="equal">
      <formula>"Yes"</formula>
    </cfRule>
  </conditionalFormatting>
  <conditionalFormatting sqref="K91">
    <cfRule type="cellIs" dxfId="2" priority="46" operator="equal">
      <formula>"N/A"</formula>
    </cfRule>
    <cfRule type="cellIs" dxfId="1" priority="47" operator="equal">
      <formula>"No"</formula>
    </cfRule>
    <cfRule type="cellIs" dxfId="0" priority="48" operator="equal">
      <formula>"Yes"</formula>
    </cfRule>
  </conditionalFormatting>
  <dataValidations count="1">
    <dataValidation type="list" allowBlank="1" showInputMessage="1" showErrorMessage="1" sqref="I19:I92" xr:uid="{E10C5ACE-B2B2-4CCB-90D1-366CA66C270B}">
      <formula1>$P$4:$P$6</formula1>
    </dataValidation>
  </dataValidations>
  <printOptions horizontalCentered="1"/>
  <pageMargins left="0.7" right="0.7" top="0.75" bottom="0.75" header="0.3" footer="0.3"/>
  <pageSetup scale="29" fitToHeight="3" orientation="portrait" verticalDpi="90" r:id="rId1"/>
  <customProperties>
    <customPr name="OrphanNamesChecke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99779D689DA54FB14176442A9D5315" ma:contentTypeVersion="4" ma:contentTypeDescription="Create a new document." ma:contentTypeScope="" ma:versionID="7e4535467a576f6f51b04376fe5484f4">
  <xsd:schema xmlns:xsd="http://www.w3.org/2001/XMLSchema" xmlns:xs="http://www.w3.org/2001/XMLSchema" xmlns:p="http://schemas.microsoft.com/office/2006/metadata/properties" xmlns:ns2="1ce0a744-5c6d-432a-8deb-2078d24675e2" targetNamespace="http://schemas.microsoft.com/office/2006/metadata/properties" ma:root="true" ma:fieldsID="d04b6c9fb74ebd019f2cbab28b36626c" ns2:_="">
    <xsd:import namespace="1ce0a744-5c6d-432a-8deb-2078d24675e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0a744-5c6d-432a-8deb-2078d2467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37B9E2-0EDC-47C3-8D83-760D50C950FE}">
  <ds:schemaRefs>
    <ds:schemaRef ds:uri="http://schemas.microsoft.com/office/2006/metadata/properties"/>
    <ds:schemaRef ds:uri="http://schemas.microsoft.com/office/infopath/2007/PartnerControls"/>
    <ds:schemaRef ds:uri="c78d4a1c-3df5-4f28-9906-af1646b33621"/>
  </ds:schemaRefs>
</ds:datastoreItem>
</file>

<file path=customXml/itemProps2.xml><?xml version="1.0" encoding="utf-8"?>
<ds:datastoreItem xmlns:ds="http://schemas.openxmlformats.org/officeDocument/2006/customXml" ds:itemID="{AA411D34-F5B6-476A-9BA0-E2071608F7BD}">
  <ds:schemaRefs>
    <ds:schemaRef ds:uri="http://schemas.microsoft.com/sharepoint/v3/contenttype/forms"/>
  </ds:schemaRefs>
</ds:datastoreItem>
</file>

<file path=customXml/itemProps3.xml><?xml version="1.0" encoding="utf-8"?>
<ds:datastoreItem xmlns:ds="http://schemas.openxmlformats.org/officeDocument/2006/customXml" ds:itemID="{99065ADC-2384-4C84-A405-7D38089F1E2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vt:lpstr>
      <vt:lpstr>Checklist!Print_Area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Cummings, Erica</dc:creator>
  <cp:keywords/>
  <dc:description/>
  <cp:lastModifiedBy>Masson, Vince</cp:lastModifiedBy>
  <cp:revision/>
  <dcterms:created xsi:type="dcterms:W3CDTF">2023-11-15T15:40:49Z</dcterms:created>
  <dcterms:modified xsi:type="dcterms:W3CDTF">2024-10-18T18:35:23Z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0x010100BD99779D689DA54FB14176442A9D5315</vt:lpwstr>
  </property>
</Properties>
</file>